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<sst xmlns="http://schemas.openxmlformats.org/spreadsheetml/2006/main" count="217" uniqueCount="163">
  <si>
    <t>政处罚决定书文号</t>
  </si>
  <si>
    <t>处罚名称</t>
  </si>
  <si>
    <t>处罚类别1</t>
  </si>
  <si>
    <t>处罚类别2</t>
  </si>
  <si>
    <t>处罚事由</t>
  </si>
  <si>
    <t>处罚依据</t>
  </si>
  <si>
    <t>行政相对人名称</t>
  </si>
  <si>
    <t>法定代表人姓名</t>
  </si>
  <si>
    <t>处罚结果</t>
  </si>
  <si>
    <t>兴市市监不罚〔2022〕034号</t>
  </si>
  <si>
    <t>兴宁市明兴医药有限公司经营不符合产品技术要求的医疗器械案</t>
  </si>
  <si>
    <t>其他-免予处罚</t>
  </si>
  <si>
    <t>经查，2021年5月24日，当事人以0.28元/包的单价从广东立信药业有限公司购进医用脱脂棉（生产企业：江苏米沙瓦医疗用品有限公司、规格：5g/包、批号：20200810，下同）3000包，计进货款840元，尔后将上述医用脱脂棉置于其经营场所以0.31元/包的单价销售牟利。2021年6月21日，广东省药品监督管理局委托兴宁市市场监督管理局对当事人经营的上述医用脱脂棉进行抽样送检，样品经广东省医疗器械质量监督检验所国家食品药品监督管理局广州医疗器械质量监督检验中心检验：被检样品所检项目（检验项目：荧光物；标准要求：《医疗器械产品技术要求 苏械注准20162640461》2.9在紫外灯光下观察医用脱脂棉只允许显 微棕紫色荧光和少数黄色颗粒，除少数分离纤维外，不应显强蓝色荧光；检验结果：不符合要求；单项结论：不符合）不符合粤药监办执法［2021］80号监督抽检方案的要求，该样品综合判定为不合格（报告编号：SJ21010519）。截至2022年2月16日，上述医用脱脂棉已全部销售完，得销货款930元，获利90元，合计经营货值930元。在法定期限内，当事人对上述检验结论无异议，没有提出复检要求。在案审理期间，当事人对其经营不符合产品技术要求的医疗器械的违法事实供认不讳。</t>
  </si>
  <si>
    <t>《医疗器械监督管理条例》第八十六条（一）项、《医疗器械监督管理条例》第八十七条</t>
  </si>
  <si>
    <t>兴宁市明兴医药有限公司</t>
  </si>
  <si>
    <t>饶志明</t>
  </si>
  <si>
    <t>一、责令立即停止经营不符合产品技术要求的医疗器械“医用脱脂棉”（生产企业：江苏米沙瓦医疗用品有限公司、规格：5g/包、批号：20200810）；
二、免予处罚。</t>
  </si>
  <si>
    <t>兴市市监处罚〔2022〕025号</t>
  </si>
  <si>
    <t>兴宁市丰原餐饮店（石文聪）安排未取得健康证明的人员从事接触直接入口食品的工作案</t>
  </si>
  <si>
    <t>警告</t>
  </si>
  <si>
    <t xml:space="preserve">经查，2022年3月1日，兴宁市市场监督管理局执法人员对石文聪设立在兴宁市兴城城南路133、135号的兴宁市丰原餐饮店进行现场检查，在该餐饮店经营场所发现从业人员石文聪的健康证明。石文聪的健康证明体检日期是2019年9月17日，上述健康证明的有效期为1年，截至2022年3月1日，上述健康证明已过期失效。经查，在兴宁市丰原餐饮店石文聪主要负责炒菜等菜品制作工作，属于从事接触直接入口食品的从业人员。在健康证明过期失效期间，上述从业人员依然在兴宁市丰原餐饮店从事接触直接入口食品的工作。在案审理期间，当事人对其安排未取得健康证明的人员从事接触直接入口食品的工作的违法事实供认不讳。 </t>
  </si>
  <si>
    <t>《中华人民共和国食品安全法》第一百二十六条第一款（六）项</t>
  </si>
  <si>
    <t xml:space="preserve">兴宁市丰原餐饮店 </t>
  </si>
  <si>
    <t>石文聪</t>
  </si>
  <si>
    <t xml:space="preserve">一.责令从事接触直接入口食品工作的从业人员必须取得合格、有效的健康证明；
二.警告。 </t>
  </si>
  <si>
    <t>兴市市监处罚〔2022〕026号</t>
  </si>
  <si>
    <t>兴宁市一卓菜食品城南路店（曾淦滋）安排未取得健康证明的人员从事接触直接入口食品的工作案</t>
  </si>
  <si>
    <t xml:space="preserve">经查，2022年3月1日，兴宁市市场监督管理局执法人员对曾淦滋设立在兴宁市城南路143-145号的兴宁市一卓菜食品城南路店进行现场检查，在该餐饮店经营场所发现从业人员曾淦滋、陈志达的健康证明。曾淦滋、陈志达的健康证明体检日期均是2020年9月11日，上述健康证明的有效期为1年，截至2022年3月1日，上述健康证明均已过期失效。经查，在兴宁市一桌菜食品城南店曾淦滋、陈志达主要是负责餐饮服务冷食类制售工作，属于从事接触直接入口食品的从业人员。在健康证明过期失效期间，上述两名从业人员依然在兴宁市一卓菜食品城南路店从事接触直接入口食品的工作。在案审理期间，当事人对其安排未取得健康证明的人员从事接触直接入口食品的工作的违法事实供认不讳。      </t>
  </si>
  <si>
    <t xml:space="preserve">兴宁市一卓菜食品城南路店 </t>
  </si>
  <si>
    <t>曾淦滋</t>
  </si>
  <si>
    <t>兴市市监处罚〔2022〕027号</t>
  </si>
  <si>
    <t>兴宁市团圆小吃店（幸育明）安排未取得健康证明的人员从事接触直接入口食品的工作案</t>
  </si>
  <si>
    <t xml:space="preserve">经查，2022年3月1日，兴宁市市场监督管理局执法人员对幸育明设立在兴宁市兴城城南路口的兴宁市团圆小吃店进行现场检查，在该餐饮店经营场所发现从业人员幸育明、朱小琼的健康证明。幸育明、朱小琼的健康证明体检日期均是2021年2月23日，上述健康证明的有效期为1年，截至2022年3月1日，上述健康证明均已过期失效。经查，在兴宁市团圆小吃店幸育明主要负责炒菜等菜品制作工作，朱小琼主要是负责清洗及端盘上菜等工作，均属于从事接触直接入口食品的从业人员。在健康证明过期失效期间，上述两名从业人员依然在兴宁市团圆小吃店从事接触直接入口食品的工作。在案审理期间，当事人对其安排未取得健康证明的人员从事接触直接入口食品的工作的违法事实供认不讳。  </t>
  </si>
  <si>
    <t xml:space="preserve">兴宁市团圆小吃店  </t>
  </si>
  <si>
    <t>幸育明</t>
  </si>
  <si>
    <t>兴市市监处罚〔2022〕028号</t>
  </si>
  <si>
    <t>兴宁市建华早餐店（王建华）安排未取得健康证明的人员从事接触直接入口食品的工作案</t>
  </si>
  <si>
    <t xml:space="preserve">经查，2022年3月1日，兴宁市市场监督管理局执法人员对王建华设立在兴宁市怡兴花园A区5号的兴宁市建华早餐店进行现场检查，在该餐饮店经营场所发现从业人员王建华、刘翠芬的健康证明。王建华、刘翠芬的健康证明体检日期均是2020年10月13日，上述健康证明的有效期为1年，截至2022年3月1日，上述健康证明均已过期失效。经查，在兴宁市建华早餐店王建华主要负责炒菜等菜品制作工作，刘翠芬主要是负责清洗及端盘上菜等工作，均属于从事接触直接入口食品的从业人员。在健康证明过期失效期间，上述两名从业人员依然在兴宁市建华早餐店从事接触直接入口食品的工作。在案审理期间，当事人对其安排未取得健康证明的人员从事接触直接入口食品的工作的违法事实供认不讳。 </t>
  </si>
  <si>
    <t>兴宁市建华早餐店</t>
  </si>
  <si>
    <t>王建华</t>
  </si>
  <si>
    <t>兴市市监处罚〔2022〕021号</t>
  </si>
  <si>
    <t>兴宁市径南镇径心通安药店（邓通明）未凭处方销售处方药案</t>
  </si>
  <si>
    <t>罚款</t>
  </si>
  <si>
    <t>经查，2021年8月25日，当事人以4.4元/盒的单价从兴宁市龙兴药业有限公司购进“虎彤”头孢拉定颗粒（生产企业：辽宁华瑞联合制药有限公司，规格：12袋/盒，批号：2210705，下同）21盒；2022年1月25日，当事人以2.64元/盒的单价从惠州市瑞康医药有限公司购进“阿莫君”阿莫西林胶囊（生产企业：好医生药业集团有限公司，规格：24粒/盒，批号：210907，下同）30盒，尔后将上述“虎彤”头孢拉定颗粒、“阿莫君”阿莫西林胶囊置于其经营场所分别以15元/盒、18元/盒的单价进行销售牟利。至2022年2月23日，上述“虎彤”头孢拉定颗粒、“阿莫君”阿莫西林胶囊分别售出8盒、1盒，剩余13盒“虎彤”头孢拉定颗粒、29盒“阿莫君”阿莫西林胶囊尚未销售。依据2016年广东省食品药品监督管理局《关于进一步加强药品零售企业处方药销售监督管理工作的通知》（粤食药监办药通〔2016〕420 号）的规定，明令头孢拉定颗粒、阿莫西林胶囊等药品是必须凭处方销售的处方药，在经营过程中必须留存处方或者相关电子照片、复印件。2022年2月23日，兴宁市市场监督管理局执法人员对当事人已售1盒“阿莫君”阿莫西林胶囊、已售8盒“虎彤”头孢拉定颗粒的处方凭证进行核对，当事人无法提供医师处方及相关的电子照片、复印件，且当事人仅能提供2021年7月29日前的处方凭证，2021年7月29日后并无任何处方凭证留存。经查，上述未凭处方销售的“虎彤”头孢拉定颗粒、“阿莫君”阿莫西林胶囊的经营货值为138元，获利100.16元。在案审理期间，当事人对其未凭处方销售处方药的违法事实供认不讳。</t>
  </si>
  <si>
    <t>《药品流通监督管理办法》第三十八条第一款</t>
  </si>
  <si>
    <t>兴宁市径南镇径心通安药店</t>
  </si>
  <si>
    <t>邓通明</t>
  </si>
  <si>
    <t>一、责令立即停止未凭处方销售处方药的行为；
二、没收违法所得138元，并处罚款人民币1000元，合计罚没款人民币1138元，上缴国库。</t>
  </si>
  <si>
    <t>兴市市监处罚〔2022〕022号</t>
  </si>
  <si>
    <t>兴宁市泰康药店（罗朝辉）未遵守药品经营质量管理规范案</t>
  </si>
  <si>
    <t>经查，2021年10月3日，当事人从辽阳瑞康医药物流有限公司购进六味地黄丸（生产企业：北京同仁堂科技发展股份有限公司制药厂、规格：每瓶装120丸、批号：20071857，下同）20瓶，尔后将上述六味地黄丸置于其经营场所进行销售牟利，至2022年2月22日共计售出上述六味地黄丸14瓶，剩余6瓶尚未销售。2022年2月22日，执法人员现场查询上述六味地黄丸的购进、销售记录，在其“东方药谷三代2013版”管理软件，“采购入库单据查询”项目未查询到上述六味地黄丸的入库记录、相关数据为空，在“零售单据查询”项目未查询到上述六味地黄丸的销售数据、相关数据为空。在案审理期间，当事人对其未真实、准确地在计算机系统录入数据，未能建立能够符合经营和质量管理要求的计算机系统的行为的违法事实供认不讳。</t>
  </si>
  <si>
    <t>《中华人民共和国药品管理法》第一百二十六条</t>
  </si>
  <si>
    <t>兴宁市泰康药店</t>
  </si>
  <si>
    <t>罗朝辉</t>
  </si>
  <si>
    <t xml:space="preserve">一、责令立即严格落实《药品经营质量管理规范》的规定，真实、准确地在计算机系统录入数据；
二、责令七个工作日内配备读取商品条码的设备，对库存药品进行重新盘点并录入计算机系统，确保数据准确、可溯源，建立符合经营和质量管理要求的计算机系统；
三、警告。    </t>
  </si>
  <si>
    <t>兴市市监处罚〔2022〕023号</t>
  </si>
  <si>
    <t>兴宁市吉安大药房有限公司未遵守药品经营质量管理规范案</t>
  </si>
  <si>
    <t>经查，当事人于2021年12月7日从广东深华药业有限公司购进“特一”对乙酰氨基酚片（生产企业：特一药业集团有限公司、规格：每瓶100片、生产日期：2021/06/06，下同）10瓶，尔后将上述“特一”对乙酰氨基酚片置于其经营场所进行销售牟利，至2022年1月28日共计售出上述“特一”对乙酰氨基酚片8瓶，剩余2瓶尚未销售。2022年1月28日，执法人员到当事人经营场所进行现场核查，现场查询上述“特一”对乙酰氨基酚片的购进、销售记录，在当事人计算机系统“药店王”管理软件中的“库存盘点”项目并未发现上述“特一”对乙酰氨基酚片的库存数据、相关数据为空，在“商品销售汇总”项目并未发现上述“特一”对乙酰氨基酚片的销售数据、相关数据为空。在案审理期间，当事人对其未真实、准确地在计算机系统录入数据，未能建立能够符合经营和质量管理要求的计算机系统的行为的违法事实供认不讳。</t>
  </si>
  <si>
    <t>兴宁市吉安大药房有限公司</t>
  </si>
  <si>
    <t>刘平</t>
  </si>
  <si>
    <t>一、责令立即严格落实《药品经营质量管理规范》的规定，真实、准确地在计算机系统录入数据；
二、责令七个工作日内对库存药品进行重新盘点并录入计算机系统，确保数据准确、可溯源，建立符合经营和质量管理要求的计算机系统；
三、警告。</t>
  </si>
  <si>
    <t>兴市市监处罚〔2022〕024号</t>
  </si>
  <si>
    <t>黄湘权销售不合格农产品客乡鸡案</t>
  </si>
  <si>
    <t>经查，2022年1月10日，当事人以38元/kg的单价购进客乡鸡8.5kg，计进货款323元，尔后将上述客乡鸡置于其经营场所以50元/kg的单价进行销售牟利。2022年1月12日，兴宁市市场监督管理局委托广东方舟检测技术有限公司对当事人销售的上述客乡鸡进行抽样送检，样品经广东方舟检测技术有限公司检验：五氯酚酸钠(以五氯酚计)项目（标准要求：不得检出；实测值：2.4μg/kg；单项判定：不合格）不符合农业农村部公告 第250 号《食品动物中禁止使用的药品及其他化合物清单》要求，检验结论为不合格（报告编号：XC22441481608230929）。现查明，当事人无法提供上述客乡鸡的进货单据及供货方证照资料，截至2022年1月26日止，上述客乡鸡已全部售完，得销货款425元，获利102元，合计货值425元。在法定期限内，当事人对上述检验结论无异议，没有提出复检要求。在案审理期间，当事人对其销售不合格农产品客乡鸡的违法事实供认不讳。</t>
  </si>
  <si>
    <t>《中华人民共和国农产品质量安全法》第五十条第一、二款</t>
  </si>
  <si>
    <t>黄湘权</t>
  </si>
  <si>
    <t xml:space="preserve">1.责令立即停止销售含有禁用化学物质的客香鸡；
2.没收违法所得102元，并处罚款人民币2000元，合计罚没款人民币2102元，上缴国库。  </t>
  </si>
  <si>
    <t>兴市市监处罚〔2022〕029号</t>
  </si>
  <si>
    <t>兴宁市秀巧美食店（劳秀巧）安排未取得健康证明的人员从事接触直接入口食品的工作案</t>
  </si>
  <si>
    <t xml:space="preserve">经查，2022年3月1日，兴宁市市场监督管理局执法人员对劳秀巧设立在兴宁市怡兴路104号的兴宁市秀巧美食店进行现场检查，在该餐饮店经营场所发现从业人员李春华的健康证明。李春华的健康证明体检日期均是2020年10月19日，上述健康证明的有效期为1年，截至2022年3月1日，上述健康证明均已过期失效。经查，在兴宁市秀巧美食店李春华主要是负责炒菜、清洗及端盘上菜等工作，属于从事接触直接入口食品的从业人员。在健康证明过期失效期间，上述从业人员依然在兴宁市秀巧美食店从事接触直接入口食品的工作。在案审理期间，当事人对其安排未取得健康证明的人员从事接触直接入口食品的工作的违法事实供认不讳。 </t>
  </si>
  <si>
    <t>兴宁市秀巧美食店</t>
  </si>
  <si>
    <t>劳秀巧</t>
  </si>
  <si>
    <t xml:space="preserve">一.责令从事接触直接入口食品工作的从业人员必须取得合格、有效的健康证明；
二.警告。  </t>
  </si>
  <si>
    <t>兴市市监处罚〔2022〕030号</t>
  </si>
  <si>
    <t>兴宁市粥全坊餐饮店（秦琴）安排未取得健康证明的人员从事接触直接入口食品的工作案</t>
  </si>
  <si>
    <t xml:space="preserve">经查，2022年3月1日，兴宁市市场监督管理局执法人员对秦琴设立在兴宁市城南路197号的兴宁市粥全坊餐饮店进行现场检查，在该餐饮店经营场所发现从业人员赖倚明的健康证明。赖倚明的健康证明体检日期均是2020年12月14日，上述健康证明的有效期为1年，截至2022年3月1日，上述健康证明均已过期失效。经查，在兴宁市粥全坊餐饮店赖倚明主要是负责炒菜、清洗及端盘上菜等工作，属于从事接触直接入口食品的从业人员。在健康证明过期失效期间，上述从业人员依然在兴宁市粥全坊餐饮店从事接触直接入口食品的工作。在案审理期间，当事人对其安排未取得健康证明的人员从事接触直接入口食品的工作的违法事实供认不讳。  </t>
  </si>
  <si>
    <t>兴宁市粥全坊餐饮店</t>
  </si>
  <si>
    <t>秦琴</t>
  </si>
  <si>
    <t>兴市市监处罚〔2022〕031号</t>
  </si>
  <si>
    <t>兴宁市罗记餐馆（罗国凯）安排未取得健康证明的人员从事接触直接入口食品的工作案</t>
  </si>
  <si>
    <t xml:space="preserve">经查，2022年3月1日，兴宁市市场监督管理局执法人员对罗国凯设立在兴宁市兴城学前新苑B区12号的兴宁市罗记餐馆进行现场检查，发现该餐饮店食品从业人员罗国凯、张美苑的未取得健康证明，当事人也无法提供健康证明。经查，在兴宁市罗记餐馆罗国凯主要负责炒菜等菜品制作工作，张美苑主要是负责清洗及端盘上菜等工作，均属于从事接触直接入口食品的从业人员。在未取得健康证明期间，上述两名从业人员依然在兴宁市罗记餐馆从事接触直接入口食品的工作。在案审理期间，当事人对其安排未取得健康证明的人员从事接触直接入口食品的工作的违法事实供认不讳。 </t>
  </si>
  <si>
    <t>兴宁市罗记餐馆</t>
  </si>
  <si>
    <t>罗国凯</t>
  </si>
  <si>
    <t>一.责令从事接触直接入口食品工作的从业人员必须取得合格、有效的健康证明；
二.警告。</t>
  </si>
  <si>
    <t>兴市市监处罚〔2022〕032号</t>
  </si>
  <si>
    <t>兴宁市南缘美食店（曾思蓉）安排未取得健康证明的人员从事接触直接入口食品的工作案</t>
  </si>
  <si>
    <t xml:space="preserve">经查，2022年2月28日，兴宁市市场监督管理局执法人员对你设立在兴宁市学前路20号的兴宁市南缘美食店进行现场检查，在该餐饮店经营场所发现从业人员曾思蓉的健康证明。曾思蓉的健康证明体检日期是2020年9月12日，上述健康证明的有效期为1年，截至2022年2月28日，上述健康证明已过期失效。经查，在兴宁市南缘美食店曾思蓉主要是负责清洗及端盘上菜等工作，属于从事接触直接入口食品的从业人员。在健康证明过期失效期间，上述从业人员依然在兴宁市南缘美食店从事接触直接入口食品的工作。在案审理期间，你对安排未取得健康证明的人员从事接触直接入口食品的工作的违法事实供认不讳。 </t>
  </si>
  <si>
    <t xml:space="preserve">兴宁市南缘美食店 </t>
  </si>
  <si>
    <t>曾思蓉</t>
  </si>
  <si>
    <t xml:space="preserve">一.责令从事接触直接入口食品工作的从业人员必须取得合格、有效的健康证明；
二.警告。    </t>
  </si>
  <si>
    <t>兴市市监处罚〔2022〕033号</t>
  </si>
  <si>
    <t>兴宁市大坪饭荘（罗付文） 安排未取得健康证明的人员从事接触直接入口食品的工作案</t>
  </si>
  <si>
    <t>经查，2022年3月8日，兴宁市市场监督管理局执法人员对罗付文设立在兴宁市兴城兴南大道丽都新园B栋第9卡的兴宁市大坪饭荘进行现场检查，在该餐饮店经营场所发现从业人员罗付文、刁利霞的健康证明。罗付文的体检日期是2020年8月26日、刁利霞的体检日期是2019年8月20日，上述健康证明的有效期为1年，截至2022年3月8日，上述健康证明均已过期失效。经查，在兴宁市大坪饭荘罗付文主要负责炒菜等菜品制作工作，刁利霞主要是负责清洗及端盘上菜等工作，均属于从事接触直接入口食品的从业人员。在健康证明过期失效期间，上述两名从业人员依然在兴宁市大坪饭荘从事接触直接入口食品的工作。在案审理期间，当事人对其安排未取得健康证明的人员从事接触直接入口食品的工作的违法事实供认不讳。</t>
  </si>
  <si>
    <t>兴宁市大坪饭荘</t>
  </si>
  <si>
    <t xml:space="preserve">罗付文 </t>
  </si>
  <si>
    <t>兴市市监不罚〔2022〕042号</t>
  </si>
  <si>
    <t>梅州欧尚超市有限公司经营不合格有叶脐橙、豇豆案</t>
  </si>
  <si>
    <t>经查，2022年1月2日，当事人以7元/kg的单价从广东优果农业投资有限公司购进有叶脐橙100kg；2022年1月6日，当事人以16元/kg的单价从兴宁市大饶蔬菜销售有限公司购进豇豆5.7kg，进货款共计791元，尔后将上述有叶脐橙、豇豆置于经营场所分别以7.96元/kg、23.96元/kg的单价进行销售牟利。2022年1月6日，兴宁市市场监督管理局委托精益和泰质量检测股份有限公司对当事人经营的上述有叶脐橙、豇豆进行抽样送检，样品经检验，结论均为不合格，结论如下：有叶脐橙经检验，克百威项目（标准指标≤0.02mg/kg，实测值：0.044mg/kg，单项判定：不合格）不符合 GB 2763-2021《食品安全国家标准 食品中农药最大残留限量》要求（报告编号：JQT22FC00187）；豇豆经检验，乙酰甲胺磷项目（标准指标≤0.02mg/kg，实测值：0.11mg/kg，单项判定：不合格）不符合 GB 2763-2021《食品安全国家标准 食品中农药最大限量》要求（报告编号：JQT22FC00191）。截至2022年2月7日，上述有叶脐橙、豇豆已全部售完，得销货款932.572元，获利141.572元，经营货值932.572元。在法定期限内，当事人对上述检验结论无异议，没有提出复检要求。在案审理期间，当事人对其经营不合格有叶脐橙、豇豆的违法事实供认不讳。</t>
  </si>
  <si>
    <t>《中华人民共和国食品安全法》第一百二十四条第一款（一）项、《中华人民共和国食品安全法》第一百三十六条</t>
  </si>
  <si>
    <t>梅州欧尚超市有限公司</t>
  </si>
  <si>
    <t>张晖</t>
  </si>
  <si>
    <t xml:space="preserve">一、责令立即停止经营农药残留超过食品安全标准限量的有叶脐橙、豇豆；
二、免予处罚。 </t>
  </si>
  <si>
    <t>兴市市监处罚〔2022〕038号</t>
  </si>
  <si>
    <t>兴宁市朱映珍蔬菜档（朱映珍）销售不合格农产品“姜”案</t>
  </si>
  <si>
    <t>经查，2022年1月7日，当事人购进姜4kg，进货单价为6元/kg，计进货款24元，尔后将上述姜置于其经营场所以10元/kg的单价进行销售牟利。2022年1月7日，兴宁市市场监督管理局委托精益和泰质量检测股份有限公司对当事人经营的上述姜进行抽样送检，样品经精益和泰质量检测股份有限公司检验：铅(以 Pb 计)项目不符合 GB 2762-2017《食品安全国家标准 食品中污染物限量》要求（标准指标≤0.1mg/kg 、实测值：0.375mg/kg 、单项判定：不合格），检验结论为不合格（报告编号：JQT22FC00224）。现查明，当事人无法提供进货单据及供货方证照信息，截至2022年2月7日，上述姜已全部售完，得销货款40元，获利16元，合计货值40元。在法定期限内，当事人对上述检验结论无异议，没有提出复检要求。在案审理期间，当事人对其销售不合格农产品“姜”的违法事实供认不讳。</t>
  </si>
  <si>
    <t>兴宁市朱映珍蔬菜档</t>
  </si>
  <si>
    <t>朱映珍</t>
  </si>
  <si>
    <t xml:space="preserve">一、责令立即停止销售重金属含量不符合农产品质量安全标准的姜；
二、没收违法所得16元，并处罚款人民币2000元，合计罚没款人民币2016元，上缴国库。 </t>
  </si>
  <si>
    <t>兴市市监不罚〔2021〕041号</t>
  </si>
  <si>
    <t>兴宁市大饶蔬菜销售有限公司销售不合格食用农产品豇豆案</t>
  </si>
  <si>
    <t xml:space="preserve">经查，2022年1月5日当事人购进豇豆10件（约12.8kg/件），进货价为100元/件、7.8元/kg，计进货款2000元，尔后将上述豇豆置于经营场所分别以205元/件、8元/kg的单价进行销售牟利。2022年1月6日，当事人将其中部分豇豆销售给梅州欧尚超市有限公司。2022年1月28日，精益和泰质量检测股份有限公司对梅州欧尚超市有限公司经营的上述豇豆进行食品安全监督抽样，样品经精益和泰质量检测股份有限公司检验，结论均为不合格，结论如下：
豇豆经抽样检验，乙酰甲胺磷项目（标准指标≤0.2mg/kg，实测值：0.11mg/kg，单项判定：不合格）不符合 GB 2763-2021《食品安全国家标准 食品中农药最大残留限量》要求，检验结论为不合格（报告编号：NCP22441481608000006）。 
现查明，当事人能提供上述豇豆的进货单据及供货方信息，供货商为：广州市白云区松洲罗强盛蔬菜经营部（经营者：罗益钦，统一社会信用代码：92440101MA5ANDLC8A）至2022年2月25日止，上述豇豆已全部售完，得销货款2050元，获利50元，合计货值2050元。在法定期限内，当事人对上述检验结论无异议，没有提出复检要求。在案审理期间，当事人对其销售不合格食用农产品豇豆的违法事实供认不讳。 </t>
  </si>
  <si>
    <t xml:space="preserve">《中华人民共和国食品安全法》第一百三十六条 </t>
  </si>
  <si>
    <t>兴宁市大饶蔬菜销售有限公司</t>
  </si>
  <si>
    <t>陈春香</t>
  </si>
  <si>
    <t xml:space="preserve">1、责令立即停止销售农药残留不符合食用农产品质量安全标准的豇豆；
2、免予处罚。 </t>
  </si>
  <si>
    <t>兴市市监处罚〔2022〕037号</t>
  </si>
  <si>
    <t>兴宁市兴枝海鲜店（黄兴枝）销售不合格农产品“花甲”案</t>
  </si>
  <si>
    <t xml:space="preserve">经查，2022年1月12日，当事人以54元/kg的单价从兴宁市永泰肉菜市场的马耿文处购进“花甲”6kg，计进货款324元，尔后将上述“花甲”置于经营场所以70元/kg的单价进行销售牟利。2022年1月12日，广东方舟检测技术有限公司对当事人销售的上述“花甲”进行抽样送检，样品经广东方舟检测技术有限公司检验：恩诺沙星(以恩诺沙星与环丙沙星之和计)项目不符合GB 31650-2019《食品安全国家标准 食品中兽药最大残留限量》要求（标准指标≤100ug/kg，实测值：770ug/kg，单项判定：不合格），检验结论为不合格（报告编号：XC22441481608230945）。截至2022年1月26日，上述“花甲”已全部售完，得销货款420元，获利96元，合计经营货值420元。在法定期限内，当事人对上述检验结论无异议，没有提出复检要求。在案审理期间，当事人对销售不合格农产品“花甲”的违法事实供认不讳。 </t>
  </si>
  <si>
    <t>兴宁市兴枝海鲜店</t>
  </si>
  <si>
    <t>黄兴枝</t>
  </si>
  <si>
    <t xml:space="preserve">一、责令立即停止销售兽药残留不符合农产品质量安全标准的花甲；
二、没收违法所得96元，并处罚款人民币2000元，合计罚没款人民币2096元，上缴国库。  </t>
  </si>
  <si>
    <t>兴市市监处罚〔2022〕035号</t>
  </si>
  <si>
    <t>广东深华大药房连锁有限公司颂东大药房未凭处方销售处方药案</t>
  </si>
  <si>
    <t xml:space="preserve">经查，2021年6月22日，当事人以0.01元/盒的赠送价从广东深华药业有限公司购进“万通”头孢拉定胶囊（生产企业：通化万通药业股份有限公司，规格：0.25g×10粒×2板/盒，批号：06210104，下同）50盒；2021年12月4日，当事人以3.34元/盒的单价从广东深华药业有限公司购进罗红霉素胶囊（生产企业：浙江亚太药业股份有限公司，规格：0.15g×6粒/盒，批号：B210908，下同）10盒，尔后将上述“万通”头孢拉定胶囊、罗红霉素胶囊置于其经营场所分别以8元/盒、6元/盒单价进行销售牟利。至2022年2月23日，上述“万通”头孢拉定胶囊、罗红霉素胶囊分别售出42盒、8盒，剩余8盒“万通”头孢拉定胶囊、2盒罗红霉素胶囊尚未售出。依据2016年广东省食品药品监督管理局《关于进一步加强药品零售企业处方药销售监督管理工作的通知》（粤食药监办药通〔2016〕420 号）的规定，明令罗红霉素胶囊、头孢拉定胶囊等药品是必须凭处方销售的处方药，在经营过程中必须留存处方或者相关电子照片、复印件。2022年2月23日，兴宁市市场监督管理局执法人员对当事人已售42盒罗红霉素胶囊、已售8盒“万通”头孢拉定胶囊的处方凭证进行核对，当事人仅能提供4盒“万通”头孢拉定胶囊的处方凭证，其余已售8盒罗红霉素胶囊、38盒头孢拉定胶囊的处方凭证无法提供。2022年2月23日，执法人员查看当事人经营场所的《处方药调配销售记录》发现该记录表为空，并无任何记录，当事人自2022年1月起就没有落实处方药销售登记制度了。经查明，上述未凭处方销售的“万通”头孢拉定胶囊、罗红霉素胶囊的经营货值为352元，获利322.35元。在案审理期间，当事人对其未凭处方销售处方药的违法事实供认不讳。 </t>
  </si>
  <si>
    <t>广东深华大药房连锁有限公司颂东大药房</t>
  </si>
  <si>
    <t>范颂东</t>
  </si>
  <si>
    <t>一、责令立即停止未凭处方销售处方药的行为；
二、没收违法所得352元，并处罚款人民币1000元，合计罚没款人民币1352元，上缴国库。</t>
  </si>
  <si>
    <t>兴市市监处罚〔2022〕036号</t>
  </si>
  <si>
    <t>兴宁市建辉药店径心店（陈建辉）未凭处方销售处方药案</t>
  </si>
  <si>
    <t xml:space="preserve">经查，2021年7月22日，当事人以3.34元/盒的单价从深圳市泰盛医药有限公司购进“诺捷康”罗红霉素胶囊（生产企业：黑龙江诺捷制药有限责任公司，规格：75mg×20粒装，批号：2102024，下同）15盒；2021年11月22日，当事人以6.79元/盒的单价从湖南恒昌医药集团股份有限公司购进“善举”克拉霉素分散片（生产企业：四川省旺林堂药业有限公司，规格：0.25g×9片，批号：211104，下同）10盒，尔后将上述“诺捷康”罗红霉素胶囊、“善举”克拉霉素分散片置于其经营场所分别以5元/盒、19元/盒单价进行销售牟利。至2022年2月23日，上述“诺捷康”罗红霉素胶囊、“善举”克拉霉素分散片分别售出8盒、6盒，剩余7盒“诺捷康”罗红霉素胶囊、4盒“善举”克拉霉素分散片尚未售出。依据2016年广东省食品药品监督管理局《关于进一步加强药品零售企业处方药销售监督管理工作的通知》（粤食药监办药通〔2016〕420 号）的规定，明令罗红霉素胶囊、克拉霉素分散片等药品是必须凭处方销售的处方药，在经营过程中必须留存处方或者相关电子照片、复印件。2022年2月23日，兴宁市市场监督管理局执法人员对上述已售药品的处方凭证进行核对，当事人仅能提供2盒克拉霉素分散片的处方凭证，无法提供其余8盒“诺捷康”罗红霉素胶囊、4盒“善举”克拉霉素分散片的处方凭证。2022年2月23日，执法人员对当事人经营场所的《处方药销售登记表》进行核对，未发现上述已售“善举”克拉霉素分散片、“诺捷康”罗红霉素胶囊的登记记录。经查，上述未凭处方销售的“诺捷康”罗红霉素胶囊、“善举”克拉霉素分散片的经营货值为116元，获利62.12元。在案审理期间，当事人对其未凭处方销售处方药的违法事实供认不讳。 </t>
  </si>
  <si>
    <t>兴宁市建辉药店径心店</t>
  </si>
  <si>
    <t>陈建辉</t>
  </si>
  <si>
    <t xml:space="preserve">一、责令立即停止未凭处方销售处方药的行为；
二、没收违法所得116元，并处罚款人民币1000元，合计罚没款人民币1116元，上缴国库。 </t>
  </si>
  <si>
    <t>兴市市监处罚〔2022〕041号</t>
  </si>
  <si>
    <t>兴宁市脆脆香美食店（刘敬凯）安排未取得健康证明的人员从事接触直接入口食品的工作案</t>
  </si>
  <si>
    <t>经查，2022年3月21日，兴宁市市场监督管理局执法人员对刘敬凯设立在兴宁市宁新街道曙光北路11号的兴宁市脆脆香美食店进行现场检查，在该餐饮店经营场所发现从业人员曾岸平、钟梓锋未取得健康证明上岗工作。经查，在兴宁市脆脆香美食店曾岸平和钟梓锋均是主要负责烧腊和饮品制售工作，均属于从事接触直接入口食品的从业人员。截至2022年3月21日，在未取得健康证明上岗工作期间，上述两名从业人员依然在兴宁市脆脆香美食店从事接触直接入口食品的工作。在案审理期间，当事人对其安排未取得健康证明的人员从事接触直接入口食品的工作的违法事实供认不讳。</t>
  </si>
  <si>
    <t>兴宁市脆脆香美食店</t>
  </si>
  <si>
    <t>刘敬凯</t>
  </si>
  <si>
    <t>兴市市监处罚〔2022〕042号</t>
  </si>
  <si>
    <t>兴宁市有料糖水店（毛明）安排未取得健康证明的人员从事接触直接入口食品的工作案</t>
  </si>
  <si>
    <t>经查，2022年3月21日，兴宁市市场监督管理局执法人员对毛明设立在兴宁市兴城曙光北路11号的兴宁市有料糖水店进行现场检查，在该餐饮店经营场所发现从业人员陈远平未取得健康证明上岗工作。经查，在兴宁市有料糖水店陈远平主要负责奶茶饮品制售工作，属于从事接触直接入口食品的从业人员。截至2022年3月21日，在未取得健康证明上岗工作期间，上述从业人员依然在兴宁市有料糖水店从事接触直接入口食品的工作。在案审理期间，当事人对其安排未取得健康证明的人员从事接触直接入口食品的工作的违法事实供认不讳。</t>
  </si>
  <si>
    <t>兴宁市有料糖水店</t>
  </si>
  <si>
    <t>毛明</t>
  </si>
  <si>
    <t>兴市市监处罚〔2022〕043号</t>
  </si>
  <si>
    <t>兴宁市鸿英餐厅（何鸿英）安排未取得健康证明的人员从事接触直接入口食品的工作案</t>
  </si>
  <si>
    <t>经查，2022年3月22日，兴宁市市场监督管理局执法人员对何鸿英设立在兴宁市台兴街82号的兴宁市鸿英餐厅进行现场检查，在该餐饮店经营场所发现从业人员何怡未取得健康证明上岗工作。经查，在兴宁市鸿英餐厅何怡主要负责糕点类食品制售工作，均属于从事接触直接入口食品的从业人员。截至2022年3月22日，在未取得健康证明上岗工作期间，上述从业人员依然在兴宁市鸿英餐厅从事接触直接入口食品的工作。在案审理期间，当事人对其安排未取得健康证明的人员从事接触直接入口食品的工作的违法事实供认不讳。</t>
  </si>
  <si>
    <t>兴宁市鸿英餐厅</t>
  </si>
  <si>
    <t>何鸿英</t>
  </si>
  <si>
    <t>兴市市监处罚〔2022〕044号</t>
  </si>
  <si>
    <t>兴宁市老罗家西施臭豆腐店（何芳芳）安排未取得健康证明的人员从事接触直接入口食品的工作案</t>
  </si>
  <si>
    <t>经查，2022年3月22日，兴宁市市场监督管理局执法人员对何芳芳设立在兴宁市台兴街96号的兴宁市老罗家西施臭豆腐店进行现场检查，在该餐饮店经营场所发现从业人员何芳芳、刘考辉、谢美平的健康证明。何芳芳的体检日期是2020年8月3日、刘考辉的体检日期是2020年8月24日，谢美平的体检日期是2020年12月22日，上述健康证明的有效期为1年，截至2022年3月22日，上述健康证明均已过期失效。经查，在兴宁市老罗家西施臭豆腐店何芳芳、谢美平、刘考辉均是主要负责餐饮服务热食类食品制售工作，均属于从事接触直接入口食品的从业人员。在健康证明过期失效期间，上述三名从业人员依然在兴宁市老罗家西施臭豆腐店从事接触直接入口食品的工作。在案审理期间，当事人对其安排未取得健康证明的人员从事接触直接入口食品的工作的违法事实供认不讳。</t>
  </si>
  <si>
    <t>兴宁市老罗家西施臭豆腐店</t>
  </si>
  <si>
    <t>何芳芳</t>
  </si>
  <si>
    <t>兴市市监处罚〔2022〕045号</t>
  </si>
  <si>
    <t>兴宁市红锋餐饮店（叶育超）安排未取得健康证明的人员从事接触直接入口食品的工作案</t>
  </si>
  <si>
    <t>经查，2022年3月17日，兴宁市市场监督管理局执法人员对叶育超设立在兴宁市东门步行街2号的兴宁市红锋餐饮店进行现场检查，在该餐饮店经营场所发现从业人员叶育超、叶利红的健康证明。叶育超的体检日期是2020年8月18日、叶利红的体检日期是2020年8月27日，上述健康证明的有效期为1年，截至2022年3月17日，上述健康证明均已过期失效。经查，在兴宁市红锋餐饮店叶育超主要负责炒菜等菜品制作工作，叶利红主要是负责清洗及端盘上菜等工作，均属于从事接触直接入口食品的从业人员。在健康证明过期失效期间，上述两名从业人员依然在兴宁市红锋餐饮店从事接触直接入口食品的工作。在案审理期间，当事人对其安排未取得健康证明的人员从事接触直接入口食品的工作的违法事实供认不讳。</t>
  </si>
  <si>
    <t xml:space="preserve">兴宁市红锋餐饮店 </t>
  </si>
  <si>
    <t>叶育超</t>
  </si>
  <si>
    <t>兴市市监处罚〔2022〕046号</t>
  </si>
  <si>
    <t>兴宁市家昌旺食府（陈秀平）安排未取得健康证明的人员从事接触直接入口食品的工作案</t>
  </si>
  <si>
    <t xml:space="preserve">经查，2022年3月17日，兴宁市市场监督管理局执法人员对陈秀平设立在兴宁市兴田街道办事处春风路16号门店后面巷屋花园里的兴宁市家昌旺食府进行现场检查，在该餐饮店经营场所发现从业人员丘嘉龙、张雄浩的健康证明。丘嘉龙、张雄浩的体检日期均是2020年8月28日，上述健康证明的有效期为1年，截至2022年3月17日，上述健康证明均已过期失效。经查，在兴宁市家昌旺食府丘嘉龙、张雄浩主要负责炒菜等菜品制作工作，均属于从事接触直接入口食品的从业人员。在健康证明过期失效期间，上述两名从业人员依然在兴宁市家昌旺食府从事接触直接入口食品的工作。在案审理期间，当事人对其安排未取得健康证明的人员从事接触直接入口食品的工作的违法事实供认不讳。 </t>
  </si>
  <si>
    <t>兴宁市家昌旺食府</t>
  </si>
  <si>
    <t>陈秀平</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</si>
</sst>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color theme="1"/>
      <name val="宋体"/>
      <charset val="134"/>
    </font>
    <font>
      <sz val="11"/>
      <color rgb="FF006100"/>
      <name val="宋体"/>
      <charset val="0"/>
      <scheme val="minor"/>
    </font>
    <font>
      <sz val="11"/>
      <color theme="1"/>
      <name val="宋体"/>
      <charset val="0"/>
      <scheme val="minor"/>
    </font>
    <font>
      <sz val="11"/>
      <color theme="0"/>
      <name val="宋体"/>
      <charset val="0"/>
      <scheme val="minor"/>
    </font>
    <font>
      <sz val="12"/>
      <name val="宋体"/>
      <charset val="134"/>
    </font>
    <font>
      <sz val="11"/>
      <color rgb="FF9C0006"/>
      <name val="宋体"/>
      <charset val="0"/>
      <scheme val="minor"/>
    </font>
    <font>
      <b/>
      <sz val="18"/>
      <color theme="3"/>
      <name val="宋体"/>
      <charset val="134"/>
      <scheme val="minor"/>
    </font>
    <font>
      <sz val="11"/>
      <color rgb="FFFA7D00"/>
      <name val="宋体"/>
      <charset val="0"/>
      <scheme val="minor"/>
    </font>
    <font>
      <sz val="11"/>
      <color rgb="FF3F3F76"/>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b/>
      <sz val="11"/>
      <color rgb="FFFA7D00"/>
      <name val="宋体"/>
      <charset val="0"/>
      <scheme val="minor"/>
    </font>
    <font>
      <sz val="11"/>
      <color rgb="FF9C6500"/>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sz val="11"/>
      <color indexed="8"/>
      <name val="宋体"/>
      <charset val="134"/>
    </font>
  </fonts>
  <fills count="33">
    <fill>
      <patternFill patternType="none"/>
    </fill>
    <fill>
      <patternFill patternType="gray125"/>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6"/>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79">
    <xf numFmtId="0" fontId="0" fillId="0" borderId="0">
      <alignment vertical="center"/>
    </xf>
    <xf numFmtId="0" fontId="8"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12"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7"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5" applyNumberFormat="0" applyFont="0" applyAlignment="0" applyProtection="0">
      <alignment vertical="center"/>
    </xf>
    <xf numFmtId="0" fontId="7" fillId="13"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4" applyNumberFormat="0" applyFill="0" applyAlignment="0" applyProtection="0">
      <alignment vertical="center"/>
    </xf>
    <xf numFmtId="0" fontId="13" fillId="0" borderId="4" applyNumberFormat="0" applyFill="0" applyAlignment="0" applyProtection="0">
      <alignment vertical="center"/>
    </xf>
    <xf numFmtId="0" fontId="7" fillId="30" borderId="0" applyNumberFormat="0" applyBorder="0" applyAlignment="0" applyProtection="0">
      <alignment vertical="center"/>
    </xf>
    <xf numFmtId="0" fontId="16" fillId="0" borderId="7" applyNumberFormat="0" applyFill="0" applyAlignment="0" applyProtection="0">
      <alignment vertical="center"/>
    </xf>
    <xf numFmtId="0" fontId="7" fillId="29" borderId="0" applyNumberFormat="0" applyBorder="0" applyAlignment="0" applyProtection="0">
      <alignment vertical="center"/>
    </xf>
    <xf numFmtId="0" fontId="24" fillId="19" borderId="9" applyNumberFormat="0" applyAlignment="0" applyProtection="0">
      <alignment vertical="center"/>
    </xf>
    <xf numFmtId="0" fontId="8" fillId="0" borderId="0">
      <alignment vertical="center"/>
    </xf>
    <xf numFmtId="0" fontId="17" fillId="19" borderId="3" applyNumberFormat="0" applyAlignment="0" applyProtection="0">
      <alignment vertical="center"/>
    </xf>
    <xf numFmtId="0" fontId="21" fillId="28" borderId="8" applyNumberFormat="0" applyAlignment="0" applyProtection="0">
      <alignment vertical="center"/>
    </xf>
    <xf numFmtId="0" fontId="8" fillId="0" borderId="0">
      <alignment vertical="center"/>
    </xf>
    <xf numFmtId="0" fontId="6" fillId="9" borderId="0" applyNumberFormat="0" applyBorder="0" applyAlignment="0" applyProtection="0">
      <alignment vertical="center"/>
    </xf>
    <xf numFmtId="0" fontId="7" fillId="6" borderId="0" applyNumberFormat="0" applyBorder="0" applyAlignment="0" applyProtection="0">
      <alignment vertical="center"/>
    </xf>
    <xf numFmtId="0" fontId="11" fillId="0" borderId="2" applyNumberFormat="0" applyFill="0" applyAlignment="0" applyProtection="0">
      <alignment vertical="center"/>
    </xf>
    <xf numFmtId="0" fontId="15" fillId="0" borderId="6" applyNumberFormat="0" applyFill="0" applyAlignment="0" applyProtection="0">
      <alignment vertical="center"/>
    </xf>
    <xf numFmtId="0" fontId="5" fillId="2" borderId="0" applyNumberFormat="0" applyBorder="0" applyAlignment="0" applyProtection="0">
      <alignment vertical="center"/>
    </xf>
    <xf numFmtId="0" fontId="18" fillId="22" borderId="0" applyNumberFormat="0" applyBorder="0" applyAlignment="0" applyProtection="0">
      <alignment vertical="center"/>
    </xf>
    <xf numFmtId="0" fontId="6" fillId="27" borderId="0" applyNumberFormat="0" applyBorder="0" applyAlignment="0" applyProtection="0">
      <alignment vertical="center"/>
    </xf>
    <xf numFmtId="0" fontId="7" fillId="26" borderId="0" applyNumberFormat="0" applyBorder="0" applyAlignment="0" applyProtection="0">
      <alignment vertical="center"/>
    </xf>
    <xf numFmtId="0" fontId="6" fillId="11" borderId="0" applyNumberFormat="0" applyBorder="0" applyAlignment="0" applyProtection="0">
      <alignment vertical="center"/>
    </xf>
    <xf numFmtId="0" fontId="6" fillId="32"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7" fillId="17" borderId="0" applyNumberFormat="0" applyBorder="0" applyAlignment="0" applyProtection="0">
      <alignment vertical="center"/>
    </xf>
    <xf numFmtId="0" fontId="7" fillId="24" borderId="0" applyNumberFormat="0" applyBorder="0" applyAlignment="0" applyProtection="0">
      <alignment vertical="center"/>
    </xf>
    <xf numFmtId="0" fontId="8" fillId="0" borderId="0" applyNumberFormat="0" applyFont="0" applyFill="0" applyBorder="0" applyAlignment="0" applyProtection="0">
      <alignment vertical="center"/>
    </xf>
    <xf numFmtId="0" fontId="6" fillId="10" borderId="0" applyNumberFormat="0" applyBorder="0" applyAlignment="0" applyProtection="0">
      <alignment vertical="center"/>
    </xf>
    <xf numFmtId="0" fontId="6" fillId="31" borderId="0" applyNumberFormat="0" applyBorder="0" applyAlignment="0" applyProtection="0">
      <alignment vertical="center"/>
    </xf>
    <xf numFmtId="0" fontId="7" fillId="18"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5" borderId="0" applyNumberFormat="0" applyBorder="0" applyAlignment="0" applyProtection="0">
      <alignment vertical="center"/>
    </xf>
    <xf numFmtId="0" fontId="6" fillId="20" borderId="0" applyNumberFormat="0" applyBorder="0" applyAlignment="0" applyProtection="0">
      <alignment vertical="center"/>
    </xf>
    <xf numFmtId="0" fontId="7"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25" fillId="0" borderId="0">
      <alignment vertical="center"/>
    </xf>
  </cellStyleXfs>
  <cellXfs count="7">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tabSelected="1" workbookViewId="0">
      <selection activeCell="L4" sqref="L4"/>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5" t="s">
        <v>10</v>
      </c>
      <c r="C2" s="5" t="s">
        <v>11</v>
      </c>
      <c r="D2" s="6"/>
      <c r="E2" s="5" t="s">
        <v>12</v>
      </c>
      <c r="F2" s="5" t="s">
        <v>13</v>
      </c>
      <c r="G2" s="5" t="s">
        <v>14</v>
      </c>
      <c r="H2" s="5" t="s">
        <v>15</v>
      </c>
      <c r="I2" s="5" t="s">
        <v>16</v>
      </c>
    </row>
    <row r="3" customHeight="1" spans="1:9">
      <c r="A3" s="5" t="s">
        <v>17</v>
      </c>
      <c r="B3" s="5" t="s">
        <v>18</v>
      </c>
      <c r="C3" s="5" t="s">
        <v>19</v>
      </c>
      <c r="D3" s="6"/>
      <c r="E3" s="5" t="s">
        <v>20</v>
      </c>
      <c r="F3" s="5" t="s">
        <v>21</v>
      </c>
      <c r="G3" s="5" t="s">
        <v>22</v>
      </c>
      <c r="H3" s="5" t="s">
        <v>23</v>
      </c>
      <c r="I3" s="5" t="s">
        <v>24</v>
      </c>
    </row>
    <row r="4" customHeight="1" spans="1:9">
      <c r="A4" s="5" t="s">
        <v>25</v>
      </c>
      <c r="B4" s="5" t="s">
        <v>26</v>
      </c>
      <c r="C4" s="5" t="s">
        <v>19</v>
      </c>
      <c r="D4" s="6"/>
      <c r="E4" s="5" t="s">
        <v>27</v>
      </c>
      <c r="F4" s="5" t="s">
        <v>21</v>
      </c>
      <c r="G4" s="5" t="s">
        <v>28</v>
      </c>
      <c r="H4" s="5" t="s">
        <v>29</v>
      </c>
      <c r="I4" s="5" t="s">
        <v>24</v>
      </c>
    </row>
    <row r="5" customHeight="1" spans="1:9">
      <c r="A5" s="5" t="s">
        <v>30</v>
      </c>
      <c r="B5" s="5" t="s">
        <v>31</v>
      </c>
      <c r="C5" s="5" t="s">
        <v>19</v>
      </c>
      <c r="D5" s="6"/>
      <c r="E5" s="5" t="s">
        <v>32</v>
      </c>
      <c r="F5" s="5" t="s">
        <v>21</v>
      </c>
      <c r="G5" s="5" t="s">
        <v>33</v>
      </c>
      <c r="H5" s="5" t="s">
        <v>34</v>
      </c>
      <c r="I5" s="5" t="s">
        <v>24</v>
      </c>
    </row>
    <row r="6" customHeight="1" spans="1:9">
      <c r="A6" s="5" t="s">
        <v>35</v>
      </c>
      <c r="B6" s="5" t="s">
        <v>36</v>
      </c>
      <c r="C6" s="5" t="s">
        <v>19</v>
      </c>
      <c r="D6" s="6"/>
      <c r="E6" s="5" t="s">
        <v>37</v>
      </c>
      <c r="F6" s="5" t="s">
        <v>21</v>
      </c>
      <c r="G6" s="5" t="s">
        <v>38</v>
      </c>
      <c r="H6" s="5" t="s">
        <v>39</v>
      </c>
      <c r="I6" s="5" t="s">
        <v>24</v>
      </c>
    </row>
    <row r="7" customHeight="1" spans="1:9">
      <c r="A7" s="5" t="s">
        <v>40</v>
      </c>
      <c r="B7" s="5" t="s">
        <v>41</v>
      </c>
      <c r="C7" s="5" t="s">
        <v>42</v>
      </c>
      <c r="D7" s="6"/>
      <c r="E7" s="5" t="s">
        <v>43</v>
      </c>
      <c r="F7" s="5" t="s">
        <v>44</v>
      </c>
      <c r="G7" s="5" t="s">
        <v>45</v>
      </c>
      <c r="H7" s="5" t="s">
        <v>46</v>
      </c>
      <c r="I7" s="5" t="s">
        <v>47</v>
      </c>
    </row>
    <row r="8" customHeight="1" spans="1:9">
      <c r="A8" s="5" t="s">
        <v>48</v>
      </c>
      <c r="B8" s="5" t="s">
        <v>49</v>
      </c>
      <c r="C8" s="5" t="s">
        <v>19</v>
      </c>
      <c r="D8" s="6"/>
      <c r="E8" s="5" t="s">
        <v>50</v>
      </c>
      <c r="F8" s="5" t="s">
        <v>51</v>
      </c>
      <c r="G8" s="5" t="s">
        <v>52</v>
      </c>
      <c r="H8" s="5" t="s">
        <v>53</v>
      </c>
      <c r="I8" s="5" t="s">
        <v>54</v>
      </c>
    </row>
    <row r="9" customHeight="1" spans="1:9">
      <c r="A9" s="5" t="s">
        <v>55</v>
      </c>
      <c r="B9" s="5" t="s">
        <v>56</v>
      </c>
      <c r="C9" s="5" t="s">
        <v>19</v>
      </c>
      <c r="D9" s="6"/>
      <c r="E9" s="5" t="s">
        <v>57</v>
      </c>
      <c r="F9" s="5" t="s">
        <v>51</v>
      </c>
      <c r="G9" s="5" t="s">
        <v>58</v>
      </c>
      <c r="H9" s="5" t="s">
        <v>59</v>
      </c>
      <c r="I9" s="5" t="s">
        <v>60</v>
      </c>
    </row>
    <row r="10" customHeight="1" spans="1:9">
      <c r="A10" s="5" t="s">
        <v>61</v>
      </c>
      <c r="B10" s="5" t="s">
        <v>62</v>
      </c>
      <c r="C10" s="5" t="s">
        <v>42</v>
      </c>
      <c r="D10" s="6"/>
      <c r="E10" s="5" t="s">
        <v>63</v>
      </c>
      <c r="F10" s="5" t="s">
        <v>64</v>
      </c>
      <c r="G10" s="5" t="s">
        <v>65</v>
      </c>
      <c r="H10" s="5" t="s">
        <v>65</v>
      </c>
      <c r="I10" s="5" t="s">
        <v>66</v>
      </c>
    </row>
    <row r="11" customHeight="1" spans="1:9">
      <c r="A11" s="5" t="s">
        <v>67</v>
      </c>
      <c r="B11" s="5" t="s">
        <v>68</v>
      </c>
      <c r="C11" s="5" t="s">
        <v>19</v>
      </c>
      <c r="D11" s="6"/>
      <c r="E11" s="5" t="s">
        <v>69</v>
      </c>
      <c r="F11" s="5" t="s">
        <v>21</v>
      </c>
      <c r="G11" s="5" t="s">
        <v>70</v>
      </c>
      <c r="H11" s="5" t="s">
        <v>71</v>
      </c>
      <c r="I11" s="5" t="s">
        <v>72</v>
      </c>
    </row>
    <row r="12" customHeight="1" spans="1:9">
      <c r="A12" s="5" t="s">
        <v>73</v>
      </c>
      <c r="B12" s="5" t="s">
        <v>74</v>
      </c>
      <c r="C12" s="5" t="s">
        <v>19</v>
      </c>
      <c r="D12" s="6"/>
      <c r="E12" s="5" t="s">
        <v>75</v>
      </c>
      <c r="F12" s="5" t="s">
        <v>21</v>
      </c>
      <c r="G12" s="5" t="s">
        <v>76</v>
      </c>
      <c r="H12" s="5" t="s">
        <v>77</v>
      </c>
      <c r="I12" s="5" t="s">
        <v>72</v>
      </c>
    </row>
    <row r="13" customHeight="1" spans="1:9">
      <c r="A13" s="5" t="s">
        <v>78</v>
      </c>
      <c r="B13" s="5" t="s">
        <v>79</v>
      </c>
      <c r="C13" s="5" t="s">
        <v>19</v>
      </c>
      <c r="D13" s="6"/>
      <c r="E13" s="5" t="s">
        <v>80</v>
      </c>
      <c r="F13" s="5" t="s">
        <v>21</v>
      </c>
      <c r="G13" s="5" t="s">
        <v>81</v>
      </c>
      <c r="H13" s="5" t="s">
        <v>82</v>
      </c>
      <c r="I13" s="5" t="s">
        <v>83</v>
      </c>
    </row>
    <row r="14" customHeight="1" spans="1:9">
      <c r="A14" s="5" t="s">
        <v>84</v>
      </c>
      <c r="B14" s="5" t="s">
        <v>85</v>
      </c>
      <c r="C14" s="5" t="s">
        <v>19</v>
      </c>
      <c r="D14" s="6"/>
      <c r="E14" s="5" t="s">
        <v>86</v>
      </c>
      <c r="F14" s="5" t="s">
        <v>21</v>
      </c>
      <c r="G14" s="5" t="s">
        <v>87</v>
      </c>
      <c r="H14" s="5" t="s">
        <v>88</v>
      </c>
      <c r="I14" s="5" t="s">
        <v>89</v>
      </c>
    </row>
    <row r="15" customHeight="1" spans="1:9">
      <c r="A15" s="5" t="s">
        <v>90</v>
      </c>
      <c r="B15" s="5" t="s">
        <v>91</v>
      </c>
      <c r="C15" s="5" t="s">
        <v>19</v>
      </c>
      <c r="D15" s="6"/>
      <c r="E15" s="5" t="s">
        <v>92</v>
      </c>
      <c r="F15" s="5" t="s">
        <v>21</v>
      </c>
      <c r="G15" s="5" t="s">
        <v>93</v>
      </c>
      <c r="H15" s="5" t="s">
        <v>94</v>
      </c>
      <c r="I15" s="5" t="s">
        <v>72</v>
      </c>
    </row>
    <row r="16" customHeight="1" spans="1:9">
      <c r="A16" s="5" t="s">
        <v>95</v>
      </c>
      <c r="B16" s="5" t="s">
        <v>96</v>
      </c>
      <c r="C16" s="5" t="s">
        <v>11</v>
      </c>
      <c r="D16" s="6"/>
      <c r="E16" s="5" t="s">
        <v>97</v>
      </c>
      <c r="F16" s="5" t="s">
        <v>98</v>
      </c>
      <c r="G16" s="5" t="s">
        <v>99</v>
      </c>
      <c r="H16" s="5" t="s">
        <v>100</v>
      </c>
      <c r="I16" s="5" t="s">
        <v>101</v>
      </c>
    </row>
    <row r="17" customHeight="1" spans="1:9">
      <c r="A17" s="5" t="s">
        <v>102</v>
      </c>
      <c r="B17" s="5" t="s">
        <v>103</v>
      </c>
      <c r="C17" s="5" t="s">
        <v>42</v>
      </c>
      <c r="D17" s="6"/>
      <c r="E17" s="5" t="s">
        <v>104</v>
      </c>
      <c r="F17" s="5" t="s">
        <v>64</v>
      </c>
      <c r="G17" s="5" t="s">
        <v>105</v>
      </c>
      <c r="H17" s="5" t="s">
        <v>106</v>
      </c>
      <c r="I17" s="5" t="s">
        <v>107</v>
      </c>
    </row>
    <row r="18" customHeight="1" spans="1:9">
      <c r="A18" s="5" t="s">
        <v>108</v>
      </c>
      <c r="B18" s="5" t="s">
        <v>109</v>
      </c>
      <c r="C18" s="5" t="s">
        <v>11</v>
      </c>
      <c r="D18" s="6"/>
      <c r="E18" s="5" t="s">
        <v>110</v>
      </c>
      <c r="F18" s="5" t="s">
        <v>111</v>
      </c>
      <c r="G18" s="5" t="s">
        <v>112</v>
      </c>
      <c r="H18" s="5" t="s">
        <v>113</v>
      </c>
      <c r="I18" s="5" t="s">
        <v>114</v>
      </c>
    </row>
    <row r="19" customHeight="1" spans="1:9">
      <c r="A19" s="5" t="s">
        <v>115</v>
      </c>
      <c r="B19" s="5" t="s">
        <v>116</v>
      </c>
      <c r="C19" s="5" t="s">
        <v>42</v>
      </c>
      <c r="D19" s="6"/>
      <c r="E19" s="5" t="s">
        <v>117</v>
      </c>
      <c r="F19" s="5" t="s">
        <v>64</v>
      </c>
      <c r="G19" s="5" t="s">
        <v>118</v>
      </c>
      <c r="H19" s="5" t="s">
        <v>119</v>
      </c>
      <c r="I19" s="5" t="s">
        <v>120</v>
      </c>
    </row>
    <row r="20" customHeight="1" spans="1:9">
      <c r="A20" s="5" t="s">
        <v>121</v>
      </c>
      <c r="B20" s="5" t="s">
        <v>122</v>
      </c>
      <c r="C20" s="5" t="s">
        <v>42</v>
      </c>
      <c r="D20" s="6"/>
      <c r="E20" s="5" t="s">
        <v>123</v>
      </c>
      <c r="F20" s="5" t="s">
        <v>44</v>
      </c>
      <c r="G20" s="5" t="s">
        <v>124</v>
      </c>
      <c r="H20" s="5" t="s">
        <v>125</v>
      </c>
      <c r="I20" s="5" t="s">
        <v>126</v>
      </c>
    </row>
    <row r="21" customHeight="1" spans="1:9">
      <c r="A21" s="5" t="s">
        <v>127</v>
      </c>
      <c r="B21" s="5" t="s">
        <v>128</v>
      </c>
      <c r="C21" s="5" t="s">
        <v>42</v>
      </c>
      <c r="D21" s="6"/>
      <c r="E21" s="5" t="s">
        <v>129</v>
      </c>
      <c r="F21" s="5" t="s">
        <v>44</v>
      </c>
      <c r="G21" s="5" t="s">
        <v>130</v>
      </c>
      <c r="H21" s="5" t="s">
        <v>131</v>
      </c>
      <c r="I21" s="5" t="s">
        <v>132</v>
      </c>
    </row>
    <row r="22" customHeight="1" spans="1:9">
      <c r="A22" s="5" t="s">
        <v>133</v>
      </c>
      <c r="B22" s="5" t="s">
        <v>134</v>
      </c>
      <c r="C22" s="5" t="s">
        <v>19</v>
      </c>
      <c r="D22" s="6"/>
      <c r="E22" s="5" t="s">
        <v>135</v>
      </c>
      <c r="F22" s="5" t="s">
        <v>21</v>
      </c>
      <c r="G22" s="5" t="s">
        <v>136</v>
      </c>
      <c r="H22" s="5" t="s">
        <v>137</v>
      </c>
      <c r="I22" s="5" t="s">
        <v>72</v>
      </c>
    </row>
    <row r="23" customHeight="1" spans="1:9">
      <c r="A23" s="5" t="s">
        <v>138</v>
      </c>
      <c r="B23" s="5" t="s">
        <v>139</v>
      </c>
      <c r="C23" s="5" t="s">
        <v>19</v>
      </c>
      <c r="D23" s="6"/>
      <c r="E23" s="5" t="s">
        <v>140</v>
      </c>
      <c r="F23" s="5" t="s">
        <v>21</v>
      </c>
      <c r="G23" s="5" t="s">
        <v>141</v>
      </c>
      <c r="H23" s="5" t="s">
        <v>142</v>
      </c>
      <c r="I23" s="5" t="s">
        <v>72</v>
      </c>
    </row>
    <row r="24" customHeight="1" spans="1:9">
      <c r="A24" s="5" t="s">
        <v>143</v>
      </c>
      <c r="B24" s="5" t="s">
        <v>144</v>
      </c>
      <c r="C24" s="5" t="s">
        <v>19</v>
      </c>
      <c r="D24" s="6"/>
      <c r="E24" s="5" t="s">
        <v>145</v>
      </c>
      <c r="F24" s="5" t="s">
        <v>21</v>
      </c>
      <c r="G24" s="5" t="s">
        <v>146</v>
      </c>
      <c r="H24" s="5" t="s">
        <v>147</v>
      </c>
      <c r="I24" s="5" t="s">
        <v>72</v>
      </c>
    </row>
    <row r="25" customHeight="1" spans="1:9">
      <c r="A25" s="5" t="s">
        <v>148</v>
      </c>
      <c r="B25" s="5" t="s">
        <v>149</v>
      </c>
      <c r="C25" s="5" t="s">
        <v>19</v>
      </c>
      <c r="D25" s="6"/>
      <c r="E25" s="5" t="s">
        <v>150</v>
      </c>
      <c r="F25" s="5" t="s">
        <v>21</v>
      </c>
      <c r="G25" s="5" t="s">
        <v>151</v>
      </c>
      <c r="H25" s="5" t="s">
        <v>152</v>
      </c>
      <c r="I25" s="5" t="s">
        <v>72</v>
      </c>
    </row>
    <row r="26" customHeight="1" spans="1:9">
      <c r="A26" s="5" t="s">
        <v>153</v>
      </c>
      <c r="B26" s="5" t="s">
        <v>154</v>
      </c>
      <c r="C26" s="5" t="s">
        <v>19</v>
      </c>
      <c r="D26" s="6"/>
      <c r="E26" s="5" t="s">
        <v>155</v>
      </c>
      <c r="F26" s="5" t="s">
        <v>21</v>
      </c>
      <c r="G26" s="5" t="s">
        <v>156</v>
      </c>
      <c r="H26" s="5" t="s">
        <v>157</v>
      </c>
      <c r="I26" s="5" t="s">
        <v>72</v>
      </c>
    </row>
    <row r="27" customHeight="1" spans="1:9">
      <c r="A27" s="5" t="s">
        <v>158</v>
      </c>
      <c r="B27" s="5" t="s">
        <v>159</v>
      </c>
      <c r="C27" s="5" t="s">
        <v>19</v>
      </c>
      <c r="D27" s="6"/>
      <c r="E27" s="5" t="s">
        <v>160</v>
      </c>
      <c r="F27" s="5" t="s">
        <v>21</v>
      </c>
      <c r="G27" s="5" t="s">
        <v>161</v>
      </c>
      <c r="H27" s="5" t="s">
        <v>162</v>
      </c>
      <c r="I27" s="5" t="s">
        <v>72</v>
      </c>
    </row>
    <row r="28" customHeight="1" spans="1:9">
      <c r="A28" s="6"/>
      <c r="B28" s="6"/>
      <c r="C28" s="6"/>
      <c r="D28" s="6"/>
      <c r="E28" s="6"/>
      <c r="F28" s="6"/>
      <c r="G28" s="6"/>
      <c r="H28" s="6"/>
      <c r="I28" s="6"/>
    </row>
    <row r="29" customHeight="1" spans="1:9">
      <c r="A29" s="6"/>
      <c r="B29" s="6"/>
      <c r="C29" s="6"/>
      <c r="D29" s="6"/>
      <c r="E29" s="6"/>
      <c r="F29" s="6"/>
      <c r="G29" s="6"/>
      <c r="H29" s="6"/>
      <c r="I29" s="6"/>
    </row>
    <row r="30" customHeight="1" spans="1:9">
      <c r="A30" s="6"/>
      <c r="B30" s="6"/>
      <c r="C30" s="6"/>
      <c r="D30" s="6"/>
      <c r="E30" s="6"/>
      <c r="F30" s="6"/>
      <c r="G30" s="6"/>
      <c r="H30" s="6"/>
      <c r="I30" s="6"/>
    </row>
    <row r="31" customHeight="1" spans="1:9">
      <c r="A31" s="6"/>
      <c r="B31" s="6"/>
      <c r="C31" s="6"/>
      <c r="D31" s="6"/>
      <c r="E31" s="6"/>
      <c r="F31" s="6"/>
      <c r="G31" s="6"/>
      <c r="H31" s="6"/>
      <c r="I31" s="6"/>
    </row>
    <row r="32" customHeight="1" spans="1:9">
      <c r="A32" s="6"/>
      <c r="B32" s="6"/>
      <c r="C32" s="6"/>
      <c r="D32" s="6"/>
      <c r="E32" s="6"/>
      <c r="F32" s="6"/>
      <c r="G32" s="6"/>
      <c r="H32" s="6"/>
      <c r="I32" s="6"/>
    </row>
    <row r="33" customHeight="1" spans="1:9">
      <c r="A33" s="6"/>
      <c r="B33" s="6"/>
      <c r="C33" s="6"/>
      <c r="D33" s="6"/>
      <c r="E33" s="6"/>
      <c r="F33" s="6"/>
      <c r="G33" s="6"/>
      <c r="H33" s="6"/>
      <c r="I33" s="6"/>
    </row>
    <row r="34" customHeight="1" spans="1:9">
      <c r="A34" s="6"/>
      <c r="B34" s="6"/>
      <c r="C34" s="6"/>
      <c r="D34" s="6"/>
      <c r="E34" s="6"/>
      <c r="F34" s="6"/>
      <c r="G34" s="6"/>
      <c r="H34" s="6"/>
      <c r="I34" s="6"/>
    </row>
    <row r="35" customHeight="1" spans="1:9">
      <c r="A35" s="6"/>
      <c r="B35" s="6"/>
      <c r="C35" s="6"/>
      <c r="D35" s="6"/>
      <c r="E35" s="6"/>
      <c r="F35" s="6"/>
      <c r="G35" s="6"/>
      <c r="H35" s="6"/>
      <c r="I35" s="6"/>
    </row>
    <row r="36" customHeight="1" spans="1:9">
      <c r="A36" s="6"/>
      <c r="B36" s="6"/>
      <c r="C36" s="6"/>
      <c r="D36" s="6"/>
      <c r="E36" s="6"/>
      <c r="F36" s="6"/>
      <c r="G36" s="6"/>
      <c r="H36" s="6"/>
      <c r="I36" s="6"/>
    </row>
    <row r="37" customHeight="1" spans="1:9">
      <c r="A37" s="6"/>
      <c r="B37" s="6"/>
      <c r="C37" s="6"/>
      <c r="E37" s="6"/>
      <c r="F37" s="6"/>
      <c r="G37" s="6"/>
      <c r="H37" s="6"/>
      <c r="I37" s="6"/>
    </row>
    <row r="38" customHeight="1" spans="1:9">
      <c r="A38" s="6"/>
      <c r="B38" s="6"/>
      <c r="C38" s="6"/>
      <c r="E38" s="6"/>
      <c r="F38" s="6"/>
      <c r="G38" s="6"/>
      <c r="H38" s="6"/>
      <c r="I38" s="6"/>
    </row>
    <row r="39" customHeight="1" spans="1:9">
      <c r="A39" s="6"/>
      <c r="B39" s="6"/>
      <c r="C39" s="6"/>
      <c r="E39" s="6"/>
      <c r="F39" s="6"/>
      <c r="G39" s="6"/>
      <c r="H39" s="6"/>
      <c r="I39" s="6"/>
    </row>
    <row r="40" customHeight="1" spans="1:9">
      <c r="A40" s="6"/>
      <c r="B40" s="6"/>
      <c r="C40" s="6"/>
      <c r="E40" s="6"/>
      <c r="F40" s="6"/>
      <c r="G40" s="6"/>
      <c r="H40" s="6"/>
      <c r="I40" s="6"/>
    </row>
    <row r="41" customHeight="1" spans="1:9">
      <c r="A41" s="6"/>
      <c r="B41" s="6"/>
      <c r="C41" s="6"/>
      <c r="E41" s="6"/>
      <c r="F41" s="6"/>
      <c r="G41" s="6"/>
      <c r="H41" s="6"/>
      <c r="I41" s="6"/>
    </row>
    <row r="42" customHeight="1" spans="1:9">
      <c r="A42" s="6"/>
      <c r="B42" s="6"/>
      <c r="C42" s="6"/>
      <c r="E42" s="6"/>
      <c r="F42" s="6"/>
      <c r="G42" s="6"/>
      <c r="H42" s="6"/>
      <c r="I42" s="6"/>
    </row>
    <row r="43" customHeight="1" spans="1:9">
      <c r="A43" s="6"/>
      <c r="B43" s="6"/>
      <c r="C43" s="6"/>
      <c r="E43" s="6"/>
      <c r="F43" s="6"/>
      <c r="G43" s="6"/>
      <c r="H43" s="6"/>
      <c r="I43" s="6"/>
    </row>
    <row r="44" customHeight="1" spans="1:9">
      <c r="A44" s="6"/>
      <c r="B44" s="6"/>
      <c r="C44" s="6"/>
      <c r="E44" s="6"/>
      <c r="F44" s="6"/>
      <c r="G44" s="6"/>
      <c r="H44" s="6"/>
      <c r="I44" s="6"/>
    </row>
    <row r="45" customHeight="1" spans="1:9">
      <c r="A45" s="6"/>
      <c r="B45" s="6"/>
      <c r="C45" s="6"/>
      <c r="E45" s="6"/>
      <c r="F45" s="6"/>
      <c r="G45" s="6"/>
      <c r="H45" s="6"/>
      <c r="I45" s="6"/>
    </row>
    <row r="46" customHeight="1" spans="1:9">
      <c r="A46" s="6"/>
      <c r="B46" s="6"/>
      <c r="C46" s="6"/>
      <c r="E46" s="6"/>
      <c r="F46" s="6"/>
      <c r="G46" s="6"/>
      <c r="H46" s="6"/>
      <c r="I46" s="6"/>
    </row>
    <row r="47" customHeight="1" spans="1:9">
      <c r="A47" s="6"/>
      <c r="B47" s="6"/>
      <c r="C47" s="6"/>
      <c r="E47" s="6"/>
      <c r="F47" s="6"/>
      <c r="G47" s="6"/>
      <c r="H47" s="6"/>
      <c r="I47" s="6"/>
    </row>
    <row r="48" customHeight="1" spans="1:9">
      <c r="A48" s="6"/>
      <c r="B48" s="6"/>
      <c r="C48" s="6"/>
      <c r="E48" s="6"/>
      <c r="F48" s="6"/>
      <c r="G48" s="6"/>
      <c r="H48" s="6"/>
      <c r="I48" s="6"/>
    </row>
    <row r="49" customHeight="1" spans="1:9">
      <c r="A49" s="6"/>
      <c r="B49" s="6"/>
      <c r="C49" s="6"/>
      <c r="E49" s="6"/>
      <c r="F49" s="6"/>
      <c r="G49" s="6"/>
      <c r="H49" s="6"/>
      <c r="I49" s="6"/>
    </row>
    <row r="50" customHeight="1" spans="1:9">
      <c r="A50" s="6"/>
      <c r="B50" s="6"/>
      <c r="C50" s="6"/>
      <c r="E50" s="6"/>
      <c r="F50" s="6"/>
      <c r="G50" s="6"/>
      <c r="H50" s="6"/>
      <c r="I50" s="6"/>
    </row>
    <row r="51" customHeight="1" spans="1:9">
      <c r="A51" s="6"/>
      <c r="B51" s="6"/>
      <c r="C51" s="6"/>
      <c r="E51" s="6"/>
      <c r="F51" s="6"/>
      <c r="G51" s="6"/>
      <c r="H51" s="6"/>
      <c r="I51" s="6"/>
    </row>
    <row r="52" customHeight="1" spans="1:9">
      <c r="A52" s="6"/>
      <c r="B52" s="6"/>
      <c r="C52" s="6"/>
      <c r="E52" s="6"/>
      <c r="F52" s="6"/>
      <c r="G52" s="6"/>
      <c r="H52" s="6"/>
      <c r="I52" s="6"/>
    </row>
    <row r="53" customHeight="1" spans="1:9">
      <c r="A53" s="6"/>
      <c r="B53" s="6"/>
      <c r="C53" s="6"/>
      <c r="E53" s="6"/>
      <c r="F53" s="6"/>
      <c r="G53" s="6"/>
      <c r="H53" s="6"/>
      <c r="I53" s="6"/>
    </row>
    <row r="54" customHeight="1" spans="1:9">
      <c r="A54" s="6"/>
      <c r="B54" s="6"/>
      <c r="C54" s="6"/>
      <c r="E54" s="6"/>
      <c r="F54" s="6"/>
      <c r="G54" s="6"/>
      <c r="H54" s="6"/>
      <c r="I54" s="6"/>
    </row>
    <row r="55" customHeight="1" spans="1:9">
      <c r="A55" s="6"/>
      <c r="B55" s="6"/>
      <c r="C55" s="6"/>
      <c r="E55" s="6"/>
      <c r="F55" s="6"/>
      <c r="G55" s="6"/>
      <c r="H55" s="6"/>
      <c r="I55" s="6"/>
    </row>
    <row r="56" customHeight="1" spans="1:9">
      <c r="A56" s="6"/>
      <c r="B56" s="6"/>
      <c r="C56" s="6"/>
      <c r="E56" s="6"/>
      <c r="F56" s="6"/>
      <c r="G56" s="6"/>
      <c r="H56" s="6"/>
      <c r="I56" s="6"/>
    </row>
    <row r="57" customHeight="1" spans="1:9">
      <c r="A57" s="6"/>
      <c r="B57" s="6"/>
      <c r="C57" s="6"/>
      <c r="E57" s="6"/>
      <c r="F57" s="6"/>
      <c r="G57" s="6"/>
      <c r="H57" s="6"/>
      <c r="I57" s="6"/>
    </row>
    <row r="58" customHeight="1" spans="1:9">
      <c r="A58" s="6"/>
      <c r="B58" s="6"/>
      <c r="C58" s="6"/>
      <c r="E58" s="6"/>
      <c r="F58" s="6"/>
      <c r="G58" s="6"/>
      <c r="H58" s="6"/>
      <c r="I58" s="6"/>
    </row>
    <row r="59" customHeight="1" spans="1:9">
      <c r="A59" s="6"/>
      <c r="B59" s="6"/>
      <c r="C59" s="6"/>
      <c r="E59" s="6"/>
      <c r="F59" s="6"/>
      <c r="G59" s="6"/>
      <c r="H59" s="6"/>
      <c r="I59" s="6"/>
    </row>
    <row r="60" customHeight="1" spans="1:9">
      <c r="A60" s="6"/>
      <c r="B60" s="6"/>
      <c r="C60" s="6"/>
      <c r="E60" s="6"/>
      <c r="F60" s="6"/>
      <c r="G60" s="6"/>
      <c r="H60" s="6"/>
      <c r="I60" s="6"/>
    </row>
    <row r="61" customHeight="1" spans="1:9">
      <c r="A61" s="6"/>
      <c r="B61" s="6"/>
      <c r="C61" s="6"/>
      <c r="E61" s="6"/>
      <c r="F61" s="6"/>
      <c r="G61" s="6"/>
      <c r="H61" s="6"/>
      <c r="I61" s="6"/>
    </row>
    <row r="62" customHeight="1" spans="1:9">
      <c r="A62" s="6"/>
      <c r="B62" s="6"/>
      <c r="C62" s="6"/>
      <c r="E62" s="6"/>
      <c r="F62" s="6"/>
      <c r="G62" s="6"/>
      <c r="H62" s="6"/>
      <c r="I62" s="6"/>
    </row>
    <row r="63" customHeight="1" spans="1:9">
      <c r="A63" s="6"/>
      <c r="B63" s="6"/>
      <c r="C63" s="6"/>
      <c r="E63" s="6"/>
      <c r="F63" s="6"/>
      <c r="G63" s="6"/>
      <c r="H63" s="6"/>
      <c r="I63" s="6"/>
    </row>
    <row r="64" customHeight="1" spans="1:9">
      <c r="A64" s="6"/>
      <c r="B64" s="6"/>
      <c r="C64" s="6"/>
      <c r="E64" s="6"/>
      <c r="F64" s="6"/>
      <c r="G64" s="6"/>
      <c r="H64" s="6"/>
      <c r="I64" s="6"/>
    </row>
    <row r="65" customHeight="1" spans="1:9">
      <c r="A65" s="6"/>
      <c r="B65" s="6"/>
      <c r="C65" s="6"/>
      <c r="E65" s="6"/>
      <c r="F65" s="6"/>
      <c r="G65" s="6"/>
      <c r="H65" s="6"/>
      <c r="I65" s="6"/>
    </row>
    <row r="66" customHeight="1" spans="1:9">
      <c r="A66" s="6"/>
      <c r="B66" s="6"/>
      <c r="C66" s="6"/>
      <c r="E66" s="6"/>
      <c r="F66" s="6"/>
      <c r="G66" s="6"/>
      <c r="H66" s="6"/>
      <c r="I66" s="6"/>
    </row>
    <row r="67" customHeight="1" spans="1:9">
      <c r="A67" s="6"/>
      <c r="B67" s="6"/>
      <c r="C67" s="6"/>
      <c r="E67" s="6"/>
      <c r="F67" s="6"/>
      <c r="G67" s="6"/>
      <c r="H67" s="6"/>
      <c r="I67" s="6"/>
    </row>
    <row r="68" customHeight="1" spans="1:9">
      <c r="A68" s="6"/>
      <c r="B68" s="6"/>
      <c r="C68" s="6"/>
      <c r="E68" s="6"/>
      <c r="F68" s="6"/>
      <c r="G68" s="6"/>
      <c r="H68" s="6"/>
      <c r="I68" s="6"/>
    </row>
    <row r="69" customHeight="1" spans="1:9">
      <c r="A69" s="6"/>
      <c r="B69" s="6"/>
      <c r="C69" s="6"/>
      <c r="E69" s="6"/>
      <c r="F69" s="6"/>
      <c r="G69" s="6"/>
      <c r="H69" s="6"/>
      <c r="I69" s="6"/>
    </row>
    <row r="70" customHeight="1" spans="1:9">
      <c r="A70" s="6"/>
      <c r="B70" s="6"/>
      <c r="C70" s="6"/>
      <c r="E70" s="6"/>
      <c r="F70" s="6"/>
      <c r="G70" s="6"/>
      <c r="H70" s="6"/>
      <c r="I70" s="6"/>
    </row>
    <row r="71" customHeight="1" spans="1:9">
      <c r="A71" s="6"/>
      <c r="B71" s="6"/>
      <c r="C71" s="6"/>
      <c r="E71" s="6"/>
      <c r="F71" s="6"/>
      <c r="G71" s="6"/>
      <c r="H71" s="6"/>
      <c r="I71" s="6"/>
    </row>
    <row r="72" customHeight="1" spans="1:9">
      <c r="A72" s="6"/>
      <c r="B72" s="6"/>
      <c r="C72" s="6"/>
      <c r="E72" s="6"/>
      <c r="F72" s="6"/>
      <c r="G72" s="6"/>
      <c r="H72" s="6"/>
      <c r="I72" s="6"/>
    </row>
    <row r="73" customHeight="1" spans="1:9">
      <c r="A73" s="6"/>
      <c r="B73" s="6"/>
      <c r="C73" s="6"/>
      <c r="E73" s="6"/>
      <c r="F73" s="6"/>
      <c r="G73" s="6"/>
      <c r="H73" s="6"/>
      <c r="I73" s="6"/>
    </row>
    <row r="74" customHeight="1" spans="1:9">
      <c r="A74" s="6"/>
      <c r="B74" s="6"/>
      <c r="C74" s="6"/>
      <c r="E74" s="6"/>
      <c r="F74" s="6"/>
      <c r="G74" s="6"/>
      <c r="H74" s="6"/>
      <c r="I74" s="6"/>
    </row>
    <row r="75" customHeight="1" spans="1:9">
      <c r="A75" s="6"/>
      <c r="B75" s="6"/>
      <c r="C75" s="6"/>
      <c r="E75" s="6"/>
      <c r="F75" s="6"/>
      <c r="G75" s="6"/>
      <c r="H75" s="6"/>
      <c r="I75" s="6"/>
    </row>
    <row r="76" customHeight="1" spans="1:9">
      <c r="A76" s="6"/>
      <c r="B76" s="6"/>
      <c r="C76" s="6"/>
      <c r="E76" s="6"/>
      <c r="F76" s="6"/>
      <c r="G76" s="6"/>
      <c r="H76" s="6"/>
      <c r="I76" s="6"/>
    </row>
    <row r="77" customHeight="1" spans="1:9">
      <c r="A77" s="6"/>
      <c r="B77" s="6"/>
      <c r="C77" s="6"/>
      <c r="E77" s="6"/>
      <c r="F77" s="6"/>
      <c r="G77" s="6"/>
      <c r="H77" s="6"/>
      <c r="I77" s="6"/>
    </row>
    <row r="78" customHeight="1" spans="1:9">
      <c r="A78" s="6"/>
      <c r="B78" s="6"/>
      <c r="C78" s="6"/>
      <c r="E78" s="6"/>
      <c r="F78" s="6"/>
      <c r="G78" s="6"/>
      <c r="H78" s="6"/>
      <c r="I78" s="6"/>
    </row>
    <row r="79" customHeight="1" spans="1:9">
      <c r="A79" s="6"/>
      <c r="B79" s="6"/>
      <c r="C79" s="6"/>
      <c r="E79" s="6"/>
      <c r="F79" s="6"/>
      <c r="G79" s="6"/>
      <c r="H79" s="6"/>
      <c r="I79" s="6"/>
    </row>
    <row r="80" customHeight="1" spans="1:9">
      <c r="A80" s="6"/>
      <c r="B80" s="6"/>
      <c r="C80" s="6"/>
      <c r="E80" s="6"/>
      <c r="F80" s="6"/>
      <c r="G80" s="6"/>
      <c r="H80" s="6"/>
      <c r="I80" s="6"/>
    </row>
    <row r="81" customHeight="1" spans="1:9">
      <c r="A81" s="6"/>
      <c r="B81" s="6"/>
      <c r="C81" s="6"/>
      <c r="E81" s="6"/>
      <c r="F81" s="6"/>
      <c r="G81" s="6"/>
      <c r="H81" s="6"/>
      <c r="I81" s="6"/>
    </row>
    <row r="82" customHeight="1" spans="1:9">
      <c r="A82" s="6"/>
      <c r="B82" s="6"/>
      <c r="C82" s="6"/>
      <c r="E82" s="6"/>
      <c r="F82" s="6"/>
      <c r="G82" s="6"/>
      <c r="H82" s="6"/>
      <c r="I82" s="6"/>
    </row>
    <row r="83" customHeight="1" spans="1:9">
      <c r="A83" s="6"/>
      <c r="B83" s="6"/>
      <c r="C83" s="6"/>
      <c r="E83" s="6"/>
      <c r="F83" s="6"/>
      <c r="G83" s="6"/>
      <c r="H83" s="6"/>
      <c r="I83" s="6"/>
    </row>
    <row r="84" customHeight="1" spans="1:9">
      <c r="A84" s="6"/>
      <c r="B84" s="6"/>
      <c r="C84" s="6"/>
      <c r="E84" s="6"/>
      <c r="F84" s="6"/>
      <c r="G84" s="6"/>
      <c r="H84" s="6"/>
      <c r="I84" s="6"/>
    </row>
  </sheetData>
  <dataValidations count="1">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4 C5 C6 C9 C10 C16 C17 C18 C19 C30 C31 C32 C33 C34 C35 C36 C37 C47 C48 C49 C50 C56 C57 C58 C59 C60 C65 C66 C67 C68 C69 C70 C71 C72 C73 C74 C75 C76 C77 C2:C3 C7:C8 C11:C15 C20:C21 C22:C27 C28:C29 C38:C39 C40:C42 C43:C44 C45:C46 C51:C55 C61:C64 C78:C79 C80:C8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2022-04-13T07:06:53Z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525BACE7853A4538B9506375D2BD3956</vt:lpwstr>
  </property>
</Properties>
</file>