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<sst xmlns="http://schemas.openxmlformats.org/spreadsheetml/2006/main" count="338" uniqueCount="246">
  <si>
    <t>2022年9月食品药品信息公开</t>
  </si>
  <si>
    <t>行政处罚决定书文号</t>
  </si>
  <si>
    <t>处罚名称</t>
  </si>
  <si>
    <t>处罚类别1</t>
  </si>
  <si>
    <t>处罚类别2</t>
  </si>
  <si>
    <t>处罚事由</t>
  </si>
  <si>
    <t>处罚依据</t>
  </si>
  <si>
    <t>行政相对人名称</t>
  </si>
  <si>
    <t>法定代表人姓名</t>
  </si>
  <si>
    <t>处罚结果</t>
  </si>
  <si>
    <t>兴市市监处罚〔2022〕138号</t>
  </si>
  <si>
    <t>兴宁市发盛餐饮店（陈发盛）安排未取得健康证明的人员从事接触直接入口食品的工作案</t>
  </si>
  <si>
    <t>警告</t>
  </si>
  <si>
    <t xml:space="preserve">经查，陈发盛、潘远群的体检日期均是2020年8月24日，上述健康证明的有效期为1年，截至2022年7月27日，上述健康证明均已过期失效。经查，在兴宁市发盛餐饮店陈发盛主要负责炒菜等菜品制作工作，潘远群主要是负责清洗及端盘上菜等工作，均属于从事接触直接入口食品的从业人员。在健康证明过期失效期间，上述两名从业人员依然在兴宁市发盛餐饮店从事接触直接入口食品的工作。在案审理期间，当事人对其安排未取得健康证明的人员从事接触直接入口食品的工作的违法事实供认不讳。 </t>
  </si>
  <si>
    <t>《中华人民共和国食品安全法》第一百二十六条第一款（六）项</t>
  </si>
  <si>
    <t>兴宁市发盛餐饮店</t>
  </si>
  <si>
    <t>陈发盛</t>
  </si>
  <si>
    <t xml:space="preserve">一.责令从事接触直接入口食品工作的食品经营人员必须取得合格、有效的健康证明后，方可上岗工作；
二.警告。  </t>
  </si>
  <si>
    <t>兴市市监处罚〔2022〕139号</t>
  </si>
  <si>
    <t>兴宁市量大早餐南门坛路店（巫福荣）安排未取得健康证明的人员从事接触直接入口食品的工作案</t>
  </si>
  <si>
    <t>经查，巫福荣于2021年12月30日在兴宁市量大早餐南门坛路店一直从事热食类食品制售工作，属于从事接触直接入口食品的从业人员。截至2022年7月27日，在未取得健康证明上岗工作期间，上述从业人员依然在兴宁市量大早餐南门坛路店从事接触直接入口食品的工作。在案审理期间，当事人对其安排未取得健康证明的人员从事接触直接入口食品的工作的违法事实供认不讳。</t>
  </si>
  <si>
    <t>兴宁市量大早餐南门坛路店</t>
  </si>
  <si>
    <t>巫福荣</t>
  </si>
  <si>
    <t>兴市市监处罚〔2022〕140号</t>
  </si>
  <si>
    <t>兴宁市家良餐饮店（陈家良）安排未取得健康证明的人员从事接触直接入口食品的工作案</t>
  </si>
  <si>
    <t xml:space="preserve">经查，陈家良、曾彩娟于2020年5月8日在兴宁市家良餐饮店一直从事热食类食品制售工作，均属于从事接触直接入口食品的从业人员。截至2022年7月27日，在未取得健康证明上岗工作期间，上述两名从业人员依然在兴宁市家良餐饮店从事接触直接入口食品的工作。在案审理期间，当事人对其安排未取得健康证明的人员从事接触直接入口食品的工作的违法事实供认不讳。 </t>
  </si>
  <si>
    <t>兴宁市家良餐饮店</t>
  </si>
  <si>
    <t>陈家良</t>
  </si>
  <si>
    <t>兴市市监处罚〔2022〕141号</t>
  </si>
  <si>
    <t>兴宁市鸽皇食品店（陈汉东）安排未取得健康证明的人员从事接触直接入口食品的工作案</t>
  </si>
  <si>
    <t>经查，季秋香于2020年10月10日兴宁市鸽皇食品店登记成立后，一直在该食品店从事烧腊类食品制售工作，属于从事接触直接入口食品的从业人员。截至2022年7月28日，在未取得健康证明上岗工作期间，上述从业人员依然在兴宁市鸽皇食品店从事接触直接入口食品的工作。在案审理期间，你对安排未取得健康证明的人员从事接触直接入口食品的工作的违法事实供认不讳。</t>
  </si>
  <si>
    <t>兴宁市鸽皇食品店</t>
  </si>
  <si>
    <t>陈汉东</t>
  </si>
  <si>
    <t>兴市市监不罚〔2022〕059号</t>
  </si>
  <si>
    <t>兴宁市俊记水果店经营不合格“沃柑”案</t>
  </si>
  <si>
    <t>其他-不予处罚</t>
  </si>
  <si>
    <t>经查，2022年6月15日，当事人以9.2元/kg的单价从兴宁市小廖鲜果行购进“沃柑”20件，共计重381.5kg，计进货款3510元，尔后将上述“沃柑”置于经营场所以10元/kg的单价进行销售牟利。2022年6月15日，兴宁市市场监督管理局委托广东方舟检测技术有限公司对当事人经营的上述“沃柑”进行食品安全监督抽检，样品经广东方舟检测技术有限公司检验，所检项目：2,4-滴和2,4-滴钠盐项目（标准指标≤0.1mg/kg，实测值：0.189mg/kg，单项判定：不合格）不符合 GB 2763-2021《食品安全国家标准 食品中农药最大残留限量》要求，检验结论为不合格（报告编号：№NCP22441481608236676）。现查实，当事人提供了上述“沃柑”的进货单据及供货方信息，截至2022年7月14日，上述“沃柑”已全部售完，得销货款3815元，获利305元，合计货值3815元。kg，单项判定：不合格），检验结论为不合格（报告编号：№NCP22441481608236676）。现查实，当事人提供了上述“沃柑”的进货单据及供货方信息，截至2022年7月14日，上述“沃柑”已全部售完，得销货款503元，获利101元，合计货值503元。在法定期限内，当事人对上述检验结论无异议，没有提出复检要求。在案审理期间，当事人对其经营不合格“沃柑”的违法事实供认不讳。</t>
  </si>
  <si>
    <t>《中华人民共和国农产品质量安全法》第五十条第一款、第二款</t>
  </si>
  <si>
    <t>兴宁市俊记水果店</t>
  </si>
  <si>
    <t>黄海志</t>
  </si>
  <si>
    <t>一、责令立即停止经营农药残留不符合农产品安全标准的农产品“沃柑”；
二、不予行政处罚。</t>
  </si>
  <si>
    <t>兴市市监处罚〔2022〕127号</t>
  </si>
  <si>
    <t>兴宁市元康大药房有限公司未遵守药品经营质量管理规范案</t>
  </si>
  <si>
    <t>经查，2021年9月18日，当事人以5.8元/盒的单价从广东康达药业有限公司购进“仁和”脑心舒口服液（生产企业：江苏神华药业有限公司、规格：9支/盒、批号：20210403，下同）30盒，尔后将上述“仁和”脑心舒口服液置于货架以15元/盒的单价进行销售牟利。2022年6月22日，执法人员到当事人经营场所进行现场检查，在当事人经营场所发现上述“仁和”脑心舒口服液9盒，上述“仁和”脑心舒口服液外包装标示的储存要求为“密封，置阴凉处（不超过20℃）”。执法人员现场将温湿度计置于上述“仁和”脑心舒口服液旁测得的实时温度为28℃，高于药品外包装标明的储存温度。在案审理期间，当事人对未按药品外包装储存要求陈列药品的违法事实供认不讳。</t>
  </si>
  <si>
    <t>《中华人民共和国药品管理法》第一百二十六条</t>
  </si>
  <si>
    <t>兴宁市元康大药房有限公司</t>
  </si>
  <si>
    <t>陈远标</t>
  </si>
  <si>
    <t>一、责令立即遵守《药品经营质量管理规范》，责令立即停止未按储存要求陈列药品的行为；
二、警告。</t>
  </si>
  <si>
    <t>兴市市监处罚〔2022〕128号</t>
  </si>
  <si>
    <t>广东紫芝林连锁有限公司合水店未遵守药品经营质量管理规范案</t>
  </si>
  <si>
    <t>经查，2022年6月4日，当事人以36.1元/盒的单价从广东紫芝林连锁药业有限公司购进刺五加脑灵合剂（生产企业：山东仙河药业有限公司、规格：10毫升/支×10支/盒、批号：20750B5，下同）7盒，尔后将上述刺五加脑灵合剂置于货架以80元/盒的单价进行销售牟利。2022年6月22日，执法人员到当事人经营场所进行现场检查，在当事人经营场所货架发现上述刺五加脑灵合剂4盒，上述刺五加脑灵合剂外包装标示的储存要求为“密封，置阴凉处（不超过20℃）”。执法人员现场将温湿度计置于上述刺五加脑灵合剂旁测得的实时温度为24.9℃，高于药品外包装标明的储存温度。在案审理期间，当事人对未按药品外包装储存要求陈列药品的违法事实供认不讳。</t>
  </si>
  <si>
    <t>广东紫芝林连锁药业有限公司合水店</t>
  </si>
  <si>
    <t>张向东</t>
  </si>
  <si>
    <t>兴市市监处罚〔2022〕148 号</t>
  </si>
  <si>
    <t>兴宁市权古副食新兴一路店（陈亮）经营不合格红薯干案</t>
  </si>
  <si>
    <t>罚款</t>
  </si>
  <si>
    <t>经查，2022年4月6日，当事人从自称连城县保健食品厂一业务员手中以4.2元/包的价格购进上述“红薯干”40包，计进货款168元。尔后，置于经营场所内以6.8元/包的价格进行销售牟利。2022年4月19日，当事人将上述“红薯干”20包销售给五华县华阳镇大坪海麻超市。2022年4月22日五华县市场监督管理局委托广州汇标检测技术中心对五华县华阳镇大坪海麻超市经营的上述“红薯干”进行食品安全监督抽样，样品经广州汇标检测技术中心检验，所检项目：苯甲酸及其钠盐（以苯甲酸计）（标准要求：≤0.5g/kg，实测值：0.633g/kg，单项判定：不合格）不符合 GB 2760-2014《食品安全国家标准 食品添加剂使用标准》要求，DBS 35/001-2017《食品安全国家标准 连城地瓜干系列产品》要求，检验结论为不合格（报告编号：№ZF0220401812）。现查明，至案发时止，上述“红薯干”已售出37包，得销货款251.6元，获利96.2元，余下3包尚未售出，在经营现场被执法人员依法查扣，扣押货值20.4元，合计经营货值272元。在法定期限内，当事人对上述检验结论无异议，没有提出复检要求。
2022年6月20日，当事人提供了盖有连城县保健食品厂公章的生产厂家营业执照、食品生产许可证和未盖章的手写出库单。本局于2022年6月30日向上述“红薯干”的食品生产厂所在地连城县市场监督管理局发出《关于不合格红薯干的案件线索移送函》（兴市市监函〔2022〕80号）。2022年7月24日本局收到连城县市场监督管理局的回复（连市监复函〔2022〕102号）。调查结果：连城县保健食品厂在2022年4月1日至2022年4月30日的生产销售记录中，未发现有生产日期为2022-04-04的红薯干产品，连城县保健食品厂未将其生产的红薯干产品销售至兴宁市权古副食新兴一路店且该公司销售使用的出货单均为电脑制作自动生成打印的单据，无手填单据。复函表明当事人提供的手写出库单不是真实的。在案审理期间，当事人对没有严格履行进货查验义务，经营来历不明且不合格食品“红薯干”的违法事实，供认不讳。</t>
  </si>
  <si>
    <t>《中华人民共和国食品安全法》第一百二十四条第一款（三）项、第一百二十六条第一款（三）项</t>
  </si>
  <si>
    <t>兴宁市权古副食新兴一路店</t>
  </si>
  <si>
    <t>陈亮</t>
  </si>
  <si>
    <t>一、对经营不合格“红薯干”的行为：1. 对扣押的标称连城县保健食品厂生产的“红薯干”（规格：500克/包，生产日期：2022-04-04）3包，予以没收；2. 没收违法所得人民币96.2元；3.处罚款人民币50000元。合计罚没款人民币50096.2元，上缴国库。
二、对未建立食品进货查验记录制度的行为：责令改正，给予警告。</t>
  </si>
  <si>
    <t>兴市市监不罚〔2022〕058号</t>
  </si>
  <si>
    <t>兴宁市新兴鲜果贸易中心销售不合格农产品荔枝案</t>
  </si>
  <si>
    <t>经查，2022年5月29日，当事人以15.2元/kg的单价从电白县的经销商邵繁胜手中购进荔枝74.5kg，计进货款1132.4元，尔后将上述荔枝置于经营场所以16元/kg的单价进行销售牟利。2022年5月30日，当事人将其中部分上述荔枝销售给兴宁市新兴鲜果贸易中心。2022年5月30日，广东省市场监督管理局委托梅州市食品药品监督检验所对兴宁市新兴鲜果贸易中心经营的上述荔枝进行食品安全监督抽样，样品经梅州市食品药品监督检验所检验，所检项目：氯氰菊酯和高效氯氰菊酯（标准指标≤0.5mg/kg ，实测值：1.51mg/kg ，单项判定：不合格）不符合 GB 2763-2021《食品安全国家标准 食品中农药最大残留限量》要求，检验结论为不合格。现查实，当事人
提供了上述“荔枝”的进货单据及供货方信息，截至2022年7月14日，上述荔枝已全部售完，得销货款1192元，获利59.6元，合计货值1192元。在法定期限内，当事人对上述检验结论无异议，没有提出复检要求。在案审理期间，当事人对其经营不合格荔枝的违法事实供认不讳。</t>
  </si>
  <si>
    <t>兴宁市新兴鲜果贸易中心</t>
  </si>
  <si>
    <t>刘新中</t>
  </si>
  <si>
    <t xml:space="preserve">一、责令立即停止经营农药残留超过农产品安全标准限量的农产品“荔枝”；
二、不予行政处罚。 </t>
  </si>
  <si>
    <t>兴市市监处罚〔2022〕142号</t>
  </si>
  <si>
    <t>兴宁市福寿堂医药有限公司未按药品经营质量管理规范的要求经营药品案</t>
  </si>
  <si>
    <t>经查，2022年7月5日，当事人以7.5元/盒的单价从广东三环药业有限公司购进同批次库乐®健儿消食口服液22盒，外包装标示的储存要求为“密封，置阴凉处（不超过20℃）”。尔后，当事人将上述库乐®健儿消食口服液置于常温货架，以15元/盒的单价进行销售。2022年7月22日，我局执法人员在当事人经营场所常温货架发现上述库乐®健儿消食口服液20盒。经现场检测，储存环境实时温度为29℃，高于药品外包装标明的储存温度。在案审理期间，当事人对未按药品储存要求陈列药品的违法事实供认不讳。</t>
  </si>
  <si>
    <t>兴宁市福寿堂医药有限公司</t>
  </si>
  <si>
    <t>李志浩</t>
  </si>
  <si>
    <t>一、责令立即严格落实《药品经营质量管理规范》，责令立即停止未按储存要求陈列药品的行为；
二、给予警告。</t>
  </si>
  <si>
    <t>兴市市监处罚〔2022〕143号</t>
  </si>
  <si>
    <t>兴宁市叶塘镇保健药店（罗忠）未按药品经营质量管理规范的要求经营药品案</t>
  </si>
  <si>
    <t xml:space="preserve">经查，当事人分别于2022年5月5日、2022年7月14日以7.9元/盒的单价从广东深华药业有限公司购进同批次利华®脑心舒口服液10盒、10盒共20盒，外包装标示的储存要求为“密封，置阴凉处（不超过20℃）”。尔后，当事人将上述利华®脑心舒口服液置于常温货架，以9元/盒的单价进行销售。2022年7月21日，我局执法人员在当事人经营场所常温货架发现上述利华®脑心舒口服液16盒，经现场检测，储存环境实时温度为29℃，高于药品外包装标明的储存温度。在案审理期间，当事人对未按药品外包装储存要求陈列药品的违法事实供认不讳。 </t>
  </si>
  <si>
    <t>兴宁市叶塘镇保健药店</t>
  </si>
  <si>
    <t>罗忠</t>
  </si>
  <si>
    <t>兴市市监处罚〔2022〕144号</t>
  </si>
  <si>
    <t>兴宁市惠福大药房有限公司未按药品经营质量管理规范的要求经营药品案</t>
  </si>
  <si>
    <t>经查，2022年7月16日，当事人以7.95元/盒的单价从重庆央拓医药有限公司购进同批次仁和®脑心舒口服液（生产企业：江苏神华药业有限公司、规格：每支10毫升、批号：20211217，下同）20盒，外包装标示的储存要求为“密封，置阴凉处（不超过20℃）”。尔后，当事人将上述仁和®脑心舒口服液置于常温货架以16元/盒的单价进行销售。2022年7月25日，我局执法人员在当事人经营场所常温货架发现上述仁和®脑心舒口服液20盒。经现场检测，储存环境实时温度为29℃，高于药品外包装标明的储存温度。在案审理期间，当事人对未按药品外包装储存要求陈列药品的违法事实供认不讳。</t>
  </si>
  <si>
    <t>兴宁市惠福大药房有限公司</t>
  </si>
  <si>
    <t>肖曼玲</t>
  </si>
  <si>
    <t>兴市市监处罚〔2022〕145号</t>
  </si>
  <si>
    <t>兴宁市永宁堂药业有限公司未按药品经营质量管理规范的要求经营药品案</t>
  </si>
  <si>
    <t xml:space="preserve">经查，2022年1月28日，当事人以8元/盒的单价从兴宁市明兴医药有限公司购进同批次利华®脑心舒口服液（生产企业：吉林省利华制药有限公司、规格：每支10毫升、批号：20211123，下同）60盒，外包装标示的储存要求为“密封，置阴凉处（不超过20℃）”。尔后，当事人将上述利华®脑心舒口服液置于常温货架，以9元/盒的单价进行销售。2022年7月21日，我局执法人员在当事人经营场所常温货架发现上述利华®脑心舒口服液12盒。经现场检测，储存环境实时温度为28℃，高于药品外包装标明的储存温度。在案审理期间，当事人对未按药品外包装储存要求陈列药品的违法事实供认不讳。 </t>
  </si>
  <si>
    <t>兴宁市永宁堂药业有限公司</t>
  </si>
  <si>
    <t>罗巧娴</t>
  </si>
  <si>
    <t>兴市市监处罚〔2022〕146号</t>
  </si>
  <si>
    <t>兴宁市仁健药房有限公司未按药品经营质量管理规范的要求经营药品案</t>
  </si>
  <si>
    <t>经查，2021年11月25日，当事人以18元/盒的单价从梅州市恒泰医药有限公司购进同批次华夏君安®脑心舒口服液（生产企业：湖北太子药业有限公司、规格：每支装10毫升、批号：20211005，下同）20盒，外包装标示的储存要求为“密封，置阴凉处（不超过20℃）”。尔后，当事人将上述华夏君安®脑心舒口服液置于常温货架，以38元/盒的单价进行销售。2022年7月22日，我局执法人员在当事人经营场所常温货架发现上述华夏君安®脑心舒口服液10盒。经现场检测，储存环境实时温度为30℃，高于药品外包装标明的储存温度。在案审理期间，当事人对未按药品外包装储存要求陈列药品的违法事实供认不讳。</t>
  </si>
  <si>
    <t>兴宁市仁健药房有限公司</t>
  </si>
  <si>
    <t>罗红</t>
  </si>
  <si>
    <t>兴市市监处罚〔2022〕147号</t>
  </si>
  <si>
    <t>兴宁市平兴药店（何剑平）未按药品经营质量管理规范的要求经营药品案</t>
  </si>
  <si>
    <t>经查，2022年6月30日，当事人以4.7元/盒的单价从广州誉乾医药有限公司购进同批次金太子®脑心舒口服液（生产企业：湖北太子药业有限公司、规格：每支装10ml、批号：20220303,下同）6盒，外包装标示的储存要求为“密封，置阴凉处（不超过20℃）”。尔后，当事人将上述金太子®脑心舒口服液液置于常温货架，以5.5元/盒的单价进行销售。2022年7月22日，我局执法人员在当事人经营场所常温货架发现上述金太子®脑心舒口服液6盒。经现场检测，储存环境实时温度为32℃，高于药品外包装标明的储存温度。在案审理期间，当事人对未按药品外包装储存要求陈列药品的违法事实供认不讳。</t>
  </si>
  <si>
    <t>兴宁市平兴药店</t>
  </si>
  <si>
    <t>何剑平</t>
  </si>
  <si>
    <t>兴市市监处罚〔2022〕150号</t>
  </si>
  <si>
    <t>兴宁市都南饭店怡苑店（杨强珍）安排未取得健康证明的人员从事接触直接入口食品的工作案</t>
  </si>
  <si>
    <t>经查，2022年7月28日，兴宁市市场监督管理局执法人员对杨强珍设立在兴宁市205国道怡苑路口的兴宁市都南饭店怡苑店进行现场检查，在该餐饮店经营场所发现从业人员杨强珍、陈小霞的健康证明。杨强珍、陈小霞的体检日期均是2020年9月22日，上述健康证明的有效期为1年，截至2022年7月28日，上述健康证明均已过期失效。经查，在兴宁市都南饭店怡苑店杨强珍主要负责炒菜等菜品制作工作，陈小霞主要是负责清洗及端盘上菜等工作，均属于从事接触直接入口食品的从业人员。在健康证明过期失效期间，上述两名从业人员依然在兴宁市都南饭店怡苑店从事接触直接入口食品的工作。在案审理期间，当事人对其安排未取得健康证明的人员从事接触直接入口食品的工作的违法事实供认不讳。</t>
  </si>
  <si>
    <t>兴宁市都南饭店怡苑店</t>
  </si>
  <si>
    <t>杨强珍</t>
  </si>
  <si>
    <t>一.责令从事接触直接入口食品工作的从业人员必须取得合格、有效的健康证明；
二.警告。</t>
  </si>
  <si>
    <t>兴市市监处罚〔2022〕156号</t>
  </si>
  <si>
    <t>兴宁市豪华美食店（石剑豪）安排未取得健康证明的人员从事接触直接入口食品的工作案</t>
  </si>
  <si>
    <t>经查，2022年7月28日，兴宁市市场监督管理局执法人员对石剑豪设立在兴宁市怡苑路79号的兴宁市豪华美食店进行现场检查，在该餐饮店经营场所发现从业人员石剑豪、石剑锋未取得健康证明上岗工作。经查，石剑豪、石剑锋于2022年4月15日在兴宁市豪华美食店上岗工作，在该餐饮店从事热食类食品制售工作，均属于从事接触直接入口食品的从业人员。截至2022年7月28日，在未取得健康证明上岗工作期间，上述两名从业人员依然在兴宁市豪华美食店从事接触直接入口食品的工作。在案审理期间，当事人对其安排未取得健康证明的人员从事接触直接入口食品的工作的违法事实供认不讳。</t>
  </si>
  <si>
    <t>兴宁市豪华美食店</t>
  </si>
  <si>
    <t>石剑豪</t>
  </si>
  <si>
    <t>兴市市监不罚〔2022〕060号</t>
  </si>
  <si>
    <t>兴宁市大饶蔬菜销售有限公司销售不合格农产品荷兰豆（食荚碗豆）案</t>
  </si>
  <si>
    <t>经查，2022年5月30日，当事人以9.5元/kg的单价从广州市白云区松洲大舜蔬菜商行购进荷兰豆（食荚碗豆）103kg，计进货款979元，尔后将上述荷兰豆（食荚碗豆）置于经营场所以12.8元/kg的单价进行销售牟利。2022年5月31日，当事人将其中部分上述荷兰豆（食荚碗豆）销售给兴宁市袁民富食品店。2022年5月31日，广东省市场监督管理局委托梅州市食品药品监督检验所对兴宁市袁民富食品店经营的上述荷兰豆（食荚碗豆）进行食品安全监督抽样，样品经梅州市食品药品监督检验所检验，所检项目：毒死蜱（标准指标≤0.01mg/kg，实测值：0.031mg/kg ，单项判定：不合格）不符合 GB 2763-2021《食品安全国家标准 食品中农药最大残留限量》要求，检验结论为不合格（报告编号：№SCS2200046）。现查明，当事人提供了上述荷兰豆（食荚碗豆）的进货单据及供货方信息，截至2022年7月19日，上述荷兰豆（食荚碗豆）已全部售完，得销货款1318.4元，获利339.4元，合计货值1318.4元。在法定期限内，当事人对上述检验结论无异议，没有提出复检要求。在案审理期间，当事人对其销售不合格农产品荷兰豆（食荚碗豆）的违法事实供认不讳。</t>
  </si>
  <si>
    <t>兴宁市大饶蔬菜销售有限公司</t>
  </si>
  <si>
    <t>陈春香</t>
  </si>
  <si>
    <t xml:space="preserve">一、责令立即停止经营农药残留不符合农产品安全标准的农产品荷兰豆（食荚碗豆）；
二、不予行政处罚。 </t>
  </si>
  <si>
    <t>兴市市监不罚〔2022〕061号</t>
  </si>
  <si>
    <t>兴宁市旺贤水果批发商行（何旺贤）经营不合格“小台芒（芒果）”案</t>
  </si>
  <si>
    <t xml:space="preserve">经查，2022年6月14日，当事人以7.6元/kg的单价从东莞市东城农少水果档购进“小台芒（芒果）”246kg，计进货款1869元，尔后将上述“小台芒（芒果）”置于经营场所以9元/kg的单价进行销售牟利。2022年6月14日，兴宁市市场监督管理局委托广东方舟检测技术有限公司对当事人经营的上述“小台芒（芒果）”进行食品安全监督抽检，样品经广东方舟检测技术有限公司检验，所检项目：吡唑醚菌酯项目（标准指标≤0.05mg/kg，实测值：0.15mg/kg，单项判定：不合格）不符合 GB 2763-2021《食品安全国家标准 食品中农药最大残留限量》要求，检验结论为不合格（报告编号：№NCP22441481608236682）。现查明，当事人提供了上述“小台芒（芒果）”的进货单据及供货方信息，截至2022年7月14日，上述“小台芒（芒果）”已全部售完，得销货款2214元，获利344.4元，合计货值2214元。在法定期限内，当事人对上述检验结论无异议，没有提出复检要求。在案审理期间，当事人对其经营不合格“小台芒（芒果）”的违法事实供认不讳。 </t>
  </si>
  <si>
    <t>兴宁市旺贤水果批发商行</t>
  </si>
  <si>
    <t>何旺贤</t>
  </si>
  <si>
    <t>一、责令立即停止经营农药残留不符合农产品安全标准的农产品“小台芒（芒果）”；
二、不予行政处罚。</t>
  </si>
  <si>
    <t>兴市市监处罚〔2022〕151号</t>
  </si>
  <si>
    <t>深圳市百姓大药房连锁有限公司佛岭分店未凭处方销售处方药案</t>
  </si>
  <si>
    <t>经查，2022年3月14日，当事人由深圳市百姓大药房连锁有限公司配送得到“迈啉光”阿莫西林胶囊（生产企业：浙江亚太药业股份有限公司、规格：0.25g×20粒、批号：E210307，下同）100盒、“康良”头孢拉定胶囊（生产企业：山东鲁抗医药股份有限公司、规格：0.25g×24粒、批号：53210907，下同）50盒，尔后将上述“迈啉光”阿莫西林胶囊、“康良”头孢拉定胶囊置于经营场所分别以12元/盒、7元/盒单价进行销售牟利。至2022年6月16日，上述“迈啉光”阿莫西林胶囊、“康良”头孢拉定胶囊分别售出79盒、49盒，剩余21盒“迈啉光”阿莫西林胶囊、1盒“康良”头孢拉定胶囊尚未售出。依据2016年广东省食品药品监督管理局《关于进一步加强药品零售企业处方药销售监督管理工作的通知》（粤食药监办药通〔2016〕420 号）的规定，明令阿莫西林胶囊、头孢拉定胶囊等药品是必须凭处方销售的处方药，在经营过程中必须留存处方或者相关电子照片、复印件。2022年6月16日，兴宁市市场监督管理局执法人员对上述已售药品的处方凭证进行核对，当事人无法提供已售79盒“迈啉光”阿莫西林胶囊、已售49盒“康良”头孢拉定胶囊的处方凭证。现查明，上述未凭处方销售的“迈啉光”阿莫西林胶囊、“康良”头孢拉定胶囊的经营货值为1291元，获利882元。在案审理期间，当事人对未凭处方销售处方药的违法事实供认不讳。</t>
  </si>
  <si>
    <t>《药品流通监督管理办法》第三十八条第一款</t>
  </si>
  <si>
    <t>深圳市百姓大药房连锁有限公司佛岭分店</t>
  </si>
  <si>
    <t>曾杏红</t>
  </si>
  <si>
    <t>一、责令立即停止未凭处方销售处方药的行为；
二、没收违法所得1291元，并处罚款人民币900元，合计罚没款人民币2191元，上缴国库。</t>
  </si>
  <si>
    <t>兴市市监处罚〔2022〕152号</t>
  </si>
  <si>
    <t>兴宁市合水镇宇康药店（黄茹婷）未遵守药品经营质量管理规范案</t>
  </si>
  <si>
    <t>经查，2022年5月20日，当事人以20.8元/盒的单价从四川佳能达医药贸易有限责任公司购进“驰铭”转移因子口服液（生产企业：哈尔滨圣泰生物制药有限公司、规格：10ml×15支、批号：2203001K，下同）11盒，尔后将上述“驰铭”转移因子口服液置于货架以25元/盒的单价进行销售牟利。2022年6月22日，执法人员到当事人经营场所进行现场检查，在当事人经营场所货架发现上述“驰铭”转移因子口服液5盒，上述“驰铭”转移因子口服液外包装标示的储存要求为“密闭，在凉暗处（避光并不超过20℃）保存”。执法人员现场将温湿度计置于上述“驰铭”转移因子口服液旁测得的实时温度为27℃，高于药品外包装标明的储存温度。在案审理期间，当事人对未按药品外包装储存要求陈列药品的违法事实供认不讳。</t>
  </si>
  <si>
    <t>兴宁市合水镇宇康药店</t>
  </si>
  <si>
    <t>黄茹婷</t>
  </si>
  <si>
    <t>一、责令立即停止未按储存要求陈列药品的行为；
二、警告。</t>
  </si>
  <si>
    <t>兴市市监处罚〔2022〕153号</t>
  </si>
  <si>
    <t>梅州大参林药店有限公司兴宁坭陂分店未遵守药品经营质量管理规范案</t>
  </si>
  <si>
    <t>经查，2022年7月4日，当事人由大参林医药集团股份有限公司配送得“白云山”复方硫酸新霉素滴眼液（生产企业：广州白云山医药集团股份有限公司白云山何济公制药厂、规格：6毫升/瓶、批号：J1003，下同）2瓶，尔后将上述“白云山”复方硫酸新霉素滴眼液置于货架以9.5元/瓶的单价进行销售牟利。2022年7月25日，执法人员到当事人经营场所进行现场检查，在当事人经营场所货架发现上述“白云山”复方硫酸新霉素滴眼液2瓶，上述“白云山”复方硫酸新霉素滴眼液外包装标示的储存要求为“遮光、密闭，在凉暗处（避光并不超过20℃）保存”。执法人员现场将温湿度计置于上述“白云山”复方硫酸新霉素滴眼液旁测得的实时温度为30℃，高于药品外包装标明的储存温度。在案审理期间，当事人对未按药品外包装储存要求陈列药品的违法事实供认不讳。</t>
  </si>
  <si>
    <t>梅州大参林药店有限公司兴宁坭陂分店</t>
  </si>
  <si>
    <t>石莉玫</t>
  </si>
  <si>
    <t>兴市市监处罚〔2022〕154号</t>
  </si>
  <si>
    <t>梅州大参林药店有限公司兴宁兴佛分店未遵守药品经营质量管理规范案</t>
  </si>
  <si>
    <t>经查，2022年5月16日，当事人由大参林医药集团股份有限公司配送得“可可康”脑心舒口服液（生产企业：湖北济安堂药业股份有限公司、规格：10ml×15支、批号：220413，下同）50盒，尔后将上述“可可康”脑心舒口服液置于货架以20元/盒的单价进行销售牟利。2022年7月13日，执法人员到当事人经营场所进行现场检查，在当事人经营场所货架发现上述“可可康”脑心舒口服液2盒，上述“可可康”脑心舒口服液外包装标示的储存要求为“密封，置阴凉（温度不超过20℃）处”。执法人员现场将温湿度计置于上述“可可康”脑心舒口服液旁测得的实时温度为34℃，高于药品外包装标明的储存温度。在案审理期间，当事人对未按药品外包装储存要求陈列药品的违法事实供认不讳。</t>
  </si>
  <si>
    <t>梅州大参林药店有限公司兴宁兴佛分店</t>
  </si>
  <si>
    <t>兴市市监处罚〔2022〕155号</t>
  </si>
  <si>
    <t>兴宁市曙信大药房东城店（陈秀娟）未遵守药品经营质量管理规范案</t>
  </si>
  <si>
    <t>经查，2021年9月11日，当事人以8.7元/盒的单价从兴宁市龙兴药业有限公司购进“葵花”脑心舒口服液（生产企业：江苏神华药业有限公司、规格：10毫升×11支、批号：20210619，下同）30盒，尔后将上述“葵花”脑心舒口服液置于货架以15元/盒的单价进行销售牟利。2022年7月15日，执法人员到当事人经营场所进行现场检查，在当事人经营场所货架发现上述“葵花”脑心舒口服液14盒，上述“葵花”脑心舒口服液外包装标示的储存要求为“密封，置阴凉处（不超过20℃）”。执法人员现场将温湿度计置于上述“葵花”脑心舒口服液旁测得的实时温度为27℃，高于药品外包装标明的储存温度。在案审理期间，当事人对未按药品外包装储存要求陈列药品的违法事实供认不讳。</t>
  </si>
  <si>
    <t>兴宁市曙信大药房东城店</t>
  </si>
  <si>
    <t>陈秀娟</t>
  </si>
  <si>
    <t>兴市市监处罚〔2022〕157号</t>
  </si>
  <si>
    <t>兴宁市国泰医药有限公司中山医药商场未遵守药品经营质量管理规范案</t>
  </si>
  <si>
    <t>经查，2022年1月9日，当事人从兴宁市国泰医药有限公司配送得“仁和”脑心舒口服液（生产企业：江苏神华药业有限公司、规格：9支/盒、批号：20211015，下同）80盒，尔后将上述“仁和”脑心舒口服液置于货架以25元/盒的单价进行销售牟利。2022年7月13日，执法人员到当事人经营场所进行现场检查，在当事人经营场所货架发现上述“仁和”脑心舒口服液14盒，上述“仁和”脑心舒口服液外包装标示的储存要求为“密封，置阴凉处（不超过20℃）”。执法人员现场将温湿度计置于上述“仁和”脑心舒口服液旁测得的实时温度为30℃，高于药品外包装标明的储存温度。在案审理期间，当事人对未按药品外包装储存要求陈列药品的违法事实供认不讳。</t>
  </si>
  <si>
    <t>兴宁市国泰医药有限公司中山医药商场</t>
  </si>
  <si>
    <t>骆秀梅</t>
  </si>
  <si>
    <t>兴市市监处罚〔2022〕158号</t>
  </si>
  <si>
    <t>广东康泽药业连锁有限公司兴宁南坛店未遵守药品经营质量管理规范案</t>
  </si>
  <si>
    <t xml:space="preserve">经查，2022年4月21日，当事人从康泽药业连锁有限公司配送得“诺金”止咳橘红口服液（生产企业：广州诺金制药有限公司、规格：每盒12支、批号：2351003，下同）7盒，尔后将上述“诺金”止咳橘红口服液置于货架以34.8元/盒的单价进行销售牟利。2022年7月14日，执法人员到当事人经营场所进行现场检查，在当事人经营场所货架发现上述“诺金”止咳橘红口服液4盒，上述“诺金”止咳橘红口服液外包装标示的储存要求为“密封，置阴凉处（不超过20℃）”。执法人员现场将温湿度计置于上述“诺金”止咳橘红口服液旁测得的实时温度为27℃，高于药品外包装标明的储存温度。在案审理期间，当事人对未按药品外包装储存要求陈列药品的违法事实供认不讳。  </t>
  </si>
  <si>
    <t>广东康泽药业连锁有限公司兴宁南坛店</t>
  </si>
  <si>
    <t>廖国亮</t>
  </si>
  <si>
    <t>兴市市监处罚〔2022〕159号</t>
  </si>
  <si>
    <t>兴宁市惟益大药房（陈导）未遵守药品经营质量管理规范案</t>
  </si>
  <si>
    <t>经查，2021年10月17日，当事人以5.9元/盒的单价从四川嘉事蓉锦医药有限公司购进“金合脉”生脉饮（生产企业：华阳&lt;恩施&gt;药业有限公司、规格：10毫升×10支、批号：210907，下同）36盒，尔后将上述“金合脉”生脉饮置于货架以8.5元/盒的单价进行销售牟利。2022年7月22日，执法人员到当事人经营场所进行现场检查，在当事人经营场所货架发现上述“金合脉”生脉饮3盒，上述“金合脉”生脉饮外包装标示的储存要求为“密封，置阴凉处（不超过20℃）”。执法人员现场将温湿度计置于上述“金合脉”生脉饮旁测得的实时温度为30℃，高于药品外包装标明的储存温度。在案审理期间，当事人对未按药品外包装储存要求陈列药品的违法事实供认不讳。</t>
  </si>
  <si>
    <t>兴宁市惟益大药房</t>
  </si>
  <si>
    <t>陈导</t>
  </si>
  <si>
    <t>兴市市监处罚〔2022〕160号</t>
  </si>
  <si>
    <t>兴宁市西河药店未遵守药品经营质量管理规范案</t>
  </si>
  <si>
    <t>经查，2022年6月29日，当事人以8.2元/盒的单价从兴宁市明兴医药有限公司购进“利华”脑心舒口服液（生产企业：吉林省利华制药有限公司、规格：10毫升×12支、批号：2022051508，下同）5盒，尔后将上述“利华”脑心舒口服液置于货架以8.5元/盒的单价进行销售牟利。2022年7月13日，执法人员到当事人经营场所进行现场检查，在当事人经营场所货架发现上述“利华”脑心舒口服液5盒，上述“利华”脑心舒口服液外包装标示的储存要求为“密封，置阴凉处（不超过20℃）”。执法人员现场将温湿度计置于上述“利华”脑心舒口服液旁测得的实时温度为30℃，高于药品外包装标明的储存温度。在案审理期间，当事人对未按药品外包装储存要求陈列药品的违法事实供认不讳。</t>
  </si>
  <si>
    <t>兴宁市西河药店</t>
  </si>
  <si>
    <t>陈永娟</t>
  </si>
  <si>
    <t>兴市市监处罚〔2022〕161号</t>
  </si>
  <si>
    <t>兴宁市运茂药业有限公司未凭处方销售处方药案</t>
  </si>
  <si>
    <t xml:space="preserve">经查，2022年5月7日，当事人以3.3元/盒的单价从广东新顺医药有限公司购进“修正药”阿莫西林胶囊（生产企业：圣大&lt;张家口&gt;药业有限公司，规格：20粒/盒，批号：211107，下同）50盒；2022年5月23日，当事人以4.26元/盒的单价从广东帝豪药业有限公司购进“康良”头孢拉定胶囊（生产企业：山东鲁抗医药股份有限公司，规格：0.25g×24粒，批号：53220124，下同）20盒，尔后将上述“康良”头孢拉定胶囊、“修正药”阿莫西林胶囊置于经营场所分别以5元/盒、12元/盒的单价进行销售牟利。至2022年7月15日，上述“康良”头孢拉定胶囊、“修正药”阿莫西林胶囊分别售出11盒、37盒，剩余9盒“康良”头孢拉定胶囊、13盒“修正药”阿莫西林胶囊尚未售出。依据2016年广东省食品药品监督管理局《关于进一步加强药品零售企业处方药销售监督管理工作的通知》（粤食药监办药通〔2016〕420 号）的规定，明令头孢拉定胶囊、阿莫西林胶囊等药品是必须凭处方销售的处方药，在经营过程中必须留存处方或者相关电子照片、复印件。2022年7月15日，兴宁市市场监督管理局执法人员对当事人已售11盒“康良”头孢拉定胶囊、已售37盒“修正药”阿莫西林胶囊的处方凭证进行核对，当事人无法提供处方凭证及相关电子照片。现查明，上述未凭处方销售的“康良”头孢拉定胶囊、“修正药”阿莫西林胶囊的经营货值为499元，获利248.8元。在案审理期间，当事人对未凭处方销售处方药的违法事实供认不讳。 </t>
  </si>
  <si>
    <t>兴宁市运茂药业有限公司</t>
  </si>
  <si>
    <t xml:space="preserve">周运茂 </t>
  </si>
  <si>
    <t>一、责令立即停止未凭处方销售处方药的行为；
二、没收违法所得499元，并处罚款人民币900元，合计罚没款人民币1399元，上缴国库。</t>
  </si>
  <si>
    <t>兴市市监不罚〔2022〕062号</t>
  </si>
  <si>
    <t>兴宁市龙运蔬菜批发行（饶龙辉）销售不合格农产品豇豆案</t>
  </si>
  <si>
    <t xml:space="preserve">经查，2022年4月17日，当事人以140元/件的单价从广州市白云区松洲罗强盛蔬菜经营部那里购进“豇豆”15件，计进货款2100元，尔后将上述“豇豆”置于经营场所进行牟利销售。2022年4月18日，广东方舟检测技术有限公司对当事人销往兴宁市杨秋芳蔬菜店的上述“豇豆”进行抽样送检，样品经广东方舟检测技术有限公司检验：倍硫磷（以倍硫磷、倍硫磷砜及倍硫磷亚砜之和计）项目不符合GB 2763-2021《食品安全国家标准 食品中农药最大残留限量》要求，检验结论为不合格（报告编号：№：NCP22441481608233245）。经查，上述“豇豆”的销售价格为12.4元/kg，截至2022年7月21日止，上述“豇豆”已全部售完，得销货款2325元，获利225元，合计经营货值2325元。在法定期限内，当事人对上述检验结论无异议，没有提出复检要求。在案审理期间，当事人对销售不合格农产品“豇豆”的违法事实供认不讳。 </t>
  </si>
  <si>
    <t>兴宁市龙运蔬菜批发行</t>
  </si>
  <si>
    <t>饶龙辉</t>
  </si>
  <si>
    <t>一、责令立即停止销售超出农药最大残留限量、不符合农产品质量安全标准的农产品豇豆；二、不予行政处罚。</t>
  </si>
  <si>
    <t>兴市市监处罚〔2022〕164号</t>
  </si>
  <si>
    <t>兴宁市黄槐镇祥春大药房（曾祥春）未凭处方销售处方药案</t>
  </si>
  <si>
    <t xml:space="preserve">经查，2022年6月15日，当事人以4.35元/盒的价格从广东保灵医药有限公司购进上述头孢拉定胶囊（批号53220208）10盒；2022年6月25日，当事人以3.61元/盒的价格从重庆渝进药业有限公司购进上述阿莫西林胶囊（批号651010）40盒；2022年6月30日，当事人以4元/盒的价格从兴宁市明兴医药有限公司购进上述头孢拉定胶囊（批号21011207）10盒，尔后将上述药品置于其经营场所内销售牟利，销售价分别为：头孢拉定胶囊（批号53220208）的销售价5元/盒、头孢拉定胶囊（批号21011207）的销售价4.5元/盒、阿莫西林胶囊的销售价格4.5元/盒。至2022年7月18日，当事人分别售出头孢拉定胶囊（批号53220208）10盒、头孢拉定胶囊（批号21011207）9盒、阿莫西林胶囊（批号651010）40盒，合计得销货款270.5元，货值270.5元。剩余头孢拉定胶囊（批号21011207）1盒，尚未售出。依据2016年广东省食品药品监督管理局《关于进一步加强药品零售企业处方药销售监督管理工作的通知》（粤食药监办药通〔2016〕420 号）的规定，明令阿莫西林胶囊、头孢拉定胶囊等药品是必须凭处方销售的处方药，在经营过程中必须留存处方或者相关电子照片、复印件。2022年7月18日，兴宁市市场监督管理局执法人员对当事人已售孢拉定胶囊（批号53220208）10盒、头孢拉定胶囊（批号21011207）9盒、阿莫西林胶囊（批号651010）40盒的处方凭证进行核对，当事人无法提供上述已售处方药的处方凭证与处方药销售记录。在案审理期间，当事人对其未凭处方销售处方药的违法事实供认不讳。 </t>
  </si>
  <si>
    <t>兴宁市黄槐镇祥春大药房</t>
  </si>
  <si>
    <t>曾祥春</t>
  </si>
  <si>
    <t>1.责令立即停止未凭处方销售处方药的行为；2.没收违法所得270.5元，并处罚款人民币900元，合计罚没款人民币1170.5元，上缴国库。</t>
  </si>
  <si>
    <t>兴市市监处罚〔2022〕165号</t>
  </si>
  <si>
    <t>兴宁市利平药业有限公司（何联胜）未凭处方销售处方药案</t>
  </si>
  <si>
    <t>经查，2022年6月27日，当事人以440元/支的价格从广东深华药业有限公司购进上述人血白蛋白5支；2022年7月12日，当事人分别以6.2496元/盒、5.76元/盒的价格从广州医正健康药业有限公司购进上述阿莫西林胶囊20盒、头孢拉定胶囊50盒，尔后将上述药品置于其经营场所内销售牟利，销售价分别为：人血白蛋白的销售价460元/支、阿莫西林胶囊的销售价格8元/盒、头孢拉定胶囊的销售价是8元/盒。至2022年7月18日，当事人分别售出人血白蛋白2支、阿莫西林胶囊11盒、头孢拉定胶囊40盒，合计得销货款1328元，货值金额1328元。剩余人血白蛋白库存3支、阿莫西林胶囊库存9盒、头孢拉定胶囊库存10盒，尚未售出。依据2016年广东省食品药品监督管理局《关于进一步加强药品零售企业处方药销售监督管理工作的通知》（粤食药监办药通〔2016〕420 号）的规定，明令人血白蛋白、阿莫西林胶囊、头孢拉定胶囊等药品是必须凭处方销售的处方药，在经营过程中必须留存处方或者相关电子照片、复印件。2022年7月18日，兴宁市市场监督管理局执法人员对当事人已售人血白蛋白2支、阿莫西林胶囊11盒、头孢拉定胶囊40盒的处方凭证进行核对，当事人无法提供上述已售处方药的处方凭证与处方药销售记录。在案审理期间，当事人对其未凭处方销售处方药的违法事实供认不讳。</t>
  </si>
  <si>
    <t>兴宁市利平药业有限公司</t>
  </si>
  <si>
    <t>何联胜</t>
  </si>
  <si>
    <t>1.责令立即停止未凭处方销售处方药的行为；2.没收违法所得1328元，并处罚款人民币900元，合计罚没款人民币2228元，上缴国库。</t>
  </si>
  <si>
    <t>兴市市监处罚〔2022〕166号</t>
  </si>
  <si>
    <t>兴宁市松龄堂药业有限公司（叶坤飞）未凭处方销售处方药案</t>
  </si>
  <si>
    <t>经查，2022年6月11日，当事人以6.3元/盒的价格从梅州恒顺医药有限公司购进上述头孢拉定胶囊20盒；2022年5月23日，当事人以3.95元/盒的价格从广东帝豪药业有限公司购进上述阿莫西林胶囊50盒，尔后将上述药品置于其经营场所内销售牟利，销售价分别为：7元/盒、4.5元/盒。至2022年7月18日，当事人分别售出上述头孢拉定胶囊18盒、阿莫西林胶囊50盒，合计得销货款351元，货值金额351元。剩余上述头孢拉定胶囊2盒，尚未售出。依据2016年广东省食品药品监督管理局《关于进一步加强药品零售企业处方药销售监督管理工作的通知》（粤食药监办药通〔2016〕420 号）的规定，明令阿莫西林胶囊、头孢拉定胶囊等药品是必须凭处方销售的处方药，在经营过程中必须留存处方或者相关电子照片、复印件。2022年7月18日，兴宁市市场监督管理局执法人员对当事人已售头孢拉定胶囊18盒、阿莫西林胶囊50盒的处方凭证进行核对，当事人无法提供上述已售处方药的处方凭证与处方药销售记录。在案审理期间，当事人对其未凭处方销售处方药的违法事实供认不讳。</t>
  </si>
  <si>
    <t>兴宁市松龄堂药业有限公司</t>
  </si>
  <si>
    <t>叶坤飞</t>
  </si>
  <si>
    <t>1.责令立即停止未凭处方销售处方药的行为；2.没收违法所得351元，并处罚款人民币900元，合计罚没款人民币1251元，上缴国库。</t>
  </si>
  <si>
    <t>兴市市监处罚〔2022〕167号</t>
  </si>
  <si>
    <t>兴宁市小玲医药有限公司（叶小玲）未凭处方销售处方药案</t>
  </si>
  <si>
    <t xml:space="preserve">经查，2022年6月30日，当事人以4.5元/盒的价格从重庆央拓医药有限公司购进“新华”头孢拉定胶囊30盒，2022年7月9日，当事人以4.3元/盒的价格从陕西华远医药集团西安有限公司购进“石药”阿莫西林胶囊50盒；2022年6月27日，当事人以6.5元/盒的价格从陕西华远医药集团西安有限公司购进“白云山”阿莫西林胶囊40盒，尔后将上述药品置于其经营场所内销售牟利，销售价分别为：5元/盒、5.5元/盒、8元/盒。至2022年7月18日，当事人分别售出“新华”头孢拉定胶囊20盒得销货款100元、“石药”阿莫西林胶囊50盒得销货款275元、“白云山”阿莫西林胶囊40盒得销货款320元，合计得销货款695元，合计货值金额695元。剩余上述“新华”头孢拉定胶囊10盒，尚未售出。依据2016年广东省食品药品监督管理局《关于进一步加强药品零售企业处方药销售监督管理工作的通知》（粤食药监办药通〔2016〕420 号）的规定，明令阿莫西林胶囊、头孢拉定胶囊等药品是必须凭处方销售的处方药，在经营过程中必须留存处方或者相关电子照片、复印件。2022年7月18日，兴宁市市场监督管理局执法人员对当事人已售的“新华”头孢拉定胶囊20盒、“石药”阿莫西林胶囊50盒、“白云山”阿莫西林胶囊40盒的处方凭证进行核对，当事人无法提供上述已售处方药的处方凭证与处方药销售记录。在案审理期间，当事人对其未凭处方销售处方药的违法事实供认不讳。 </t>
  </si>
  <si>
    <t>兴宁市小玲医药有限公司</t>
  </si>
  <si>
    <t>叶小玲</t>
  </si>
  <si>
    <t>1.责令立即停止未凭处方销售处方药的行为；2.没收违法所得695元，并处罚款人民币900元，合计罚没款人民币1595元，上缴国库。</t>
  </si>
  <si>
    <t>兴市市监处罚〔2022〕168号</t>
  </si>
  <si>
    <t>兴宁市黄陂昌琼大药店未（叶利红）凭处方销售处方药案</t>
  </si>
  <si>
    <t>经查，当事人分别于2022年5月17日、2022年5月21日以7.5元/盒、8元/盒的价格从广东保灵医药有限公司购进上述同批次的头孢拉定胶囊50盒、阿莫西林胶囊20盒，尔后将上述药品置于其经营场所内销售牟利，销售价分别为：10元/盒、12元/盒。至2022年7月19日，当事人分别售出上述头孢拉定胶囊50盒、阿莫西林胶囊14盒，合计得销货款668元，货值金额668元。剩余上述阿莫西林胶囊6盒，尚未售出。依据2016年广东省食品药品监督管理局《关于进一步加强药品零售企业处方药销售监督管理工作的通知》（粤食药监办药通〔2016〕420 号）的规定，明令阿莫西林胶囊、头孢拉定胶囊等药品是必须凭处方销售的处方药，在经营过程中必须留存处方或者相关电子照片、复印件。2022年7月19日，兴宁市市场监督管理局执法人员对当事人已售头孢拉定胶囊50盒、阿莫西林胶囊14盒的处方凭证进行核对，当事人无法提供上述已售处方药的处方凭证与处方药销售记录。在案审理期间，当事人对其未凭处方销售处方药的违法事实供认不讳。</t>
  </si>
  <si>
    <t>兴宁市黄陂昌琼大药店</t>
  </si>
  <si>
    <t>叶利红</t>
  </si>
  <si>
    <t>1.责令立即停止未凭处方销售处方药的行为；2.没收违法所得668元，并处罚款人民币900元，合计罚没款人民币1568元，上缴国库。</t>
  </si>
  <si>
    <t>兴市市监处罚〔2022〕169号</t>
  </si>
  <si>
    <t>兴宁市顺安堂大药房有限公司（钟彩君）未凭处方销售处方药案</t>
  </si>
  <si>
    <t>经查，2022年1月7日，当事人分别以4.8元/盒、3.5元/盒的价格从广州普民医药有限公司购进上述同批次的头孢拉定胶囊50盒、阿奇霉素分散片20盒，尔后将上述药品置于其经营场所内销售牟利，销售价分别为：7元/盒、5元/盒。至2022年7月19日，当事人已将上述同批次的头孢拉定胶囊50盒、阿奇霉素分散片20盒全部销售完毕，合计得销货款450元，货值金额450元。依据2016年广东省食品药品监督管理局《关于进一步加强药品零售企业处方药销售监督管理工作的通知》（粤食药监办药通〔2016〕420 号）的规定，明令阿奇霉素分散片、头孢拉定胶囊等药品是必须凭处方销售的处方药，在经营过程中必须留存处方或者相关电子照片、复印件。2022年7月19日，兴宁市市场监督管理局执法人员对当事人已售头孢拉定胶囊50盒、阿奇霉素分散片20盒的处方凭证进行核对，当事人无法提供上述已售处方药的处方凭证与处方药销售记录。在案审理期间，当事人对其未凭处方销售处方药的违法事实供认不讳。</t>
  </si>
  <si>
    <t>兴宁市顺安堂大药房有限公司</t>
  </si>
  <si>
    <t>钟彩君</t>
  </si>
  <si>
    <t>1.责令立即停止未凭处方销售处方药的行为；2.没收违法所得450元，并处罚款人民币900元，合计罚没款人民币1350元，上缴国库。</t>
  </si>
  <si>
    <t>兴市市监处罚〔2022〕170号</t>
  </si>
  <si>
    <t>兴宁市荣兴药店（钟荣）未凭处方销售处方药案</t>
  </si>
  <si>
    <t xml:space="preserve">经查，2022年6月6日，当事人以3.18元/盒的价格从广东帝豪药业有限公司购进上述同批次“蜀中”阿莫西林胶囊400盒，以4.397元/盒的价格从南阳华益医药有限公司购进上述同批次的“哈森利沙”阿莫西林胶囊225盒，尔后将上述药品置于其经营场所内销售牟利，销售价分别为：5元/盒、7元/盒。至2022年7月19日，当事人分别售出上述同批次的“蜀中”阿莫西林胶囊57盒、“哈森利沙”阿莫西林胶囊80盒，合计得销货款845元，货值金额845元。剩余上述“蜀中”阿莫西林胶囊343盒、“哈森利沙”阿莫西林胶囊145盒，尚未售出。依据2016年广东省食品药品监督管理局《关于进一步加强药品零售企业处方药销售监督管理工作的通知》（粤食药监办药通〔2016〕420 号）的规定，明令阿莫西林胶囊等药品是必须凭处方销售的处方药，在经营过程中必须留存处方或者相关电子照片、复印件。2022年7月19日，兴宁市市场监督管理局执法人员对当事人已售“蜀中”阿莫西林胶囊57盒、“哈森利沙”阿莫西林胶囊80盒的处方凭证进行核对，当事人无法提供上述已售处方药的处方凭证与处方药销售记录。在案审理期间，当事人对其未凭处方销售处方药的违法事实供认不讳。 </t>
  </si>
  <si>
    <t>兴宁市荣兴药店</t>
  </si>
  <si>
    <t>钟荣</t>
  </si>
  <si>
    <t>1.责令立即停止未凭处方销售处方药的行为；2.没收违法所得845元，并处罚款人民币900元，合计罚没款人民币1745元，上缴国库。</t>
  </si>
  <si>
    <t>兴市市监处罚〔2022〕171号</t>
  </si>
  <si>
    <t>兴宁市梅崇医药有限公司（练梅崇）未凭处方销售处方药案</t>
  </si>
  <si>
    <t xml:space="preserve">经查，2022年5月21日，当事人以4.2元/盒的价格从梅州市兴南药业有限公司购进上述同批次的头孢拉定胶囊20盒，以3.2元/盒的价格从广东新顺医药有限公司购进上述同批次的“言诺欣”阿莫西林胶囊100盒，尔后将上述药品置于其经营场所内销售牟利，销售价分别为：4.5元/盒、3.5元/盒。至2022年7月19日，当事人已将上述同批次的头孢拉定胶囊20盒、“言诺欣”阿莫西林胶囊100盒全部销售完毕，合计得销货款440元，经营货值金额440元。依据2016年广东省食品药品监督管理局《关于进一步加强药品零售企业处方药销售监督管理工作的通知》（粤食药监办药通〔2016〕420 号）的规定，明令阿莫西林胶囊、头孢拉定胶囊等药品是必须凭处方销售的处方药，在经营过程中必须留存处方或者相关电子照片、复印件。2022年7月19日，兴宁市市场监督管理局执法人员对当事人已售的头孢拉定胶囊20盒、“言诺欣”阿莫西林胶囊100盒的处方凭证进行核对，当事人无法提供上述已售处方药的处方凭证与处方药销售记录。在案审理期间，当事人对其未凭处方销售处方药的违法事实供认不讳。 </t>
  </si>
  <si>
    <t>兴宁市梅崇医药有限公司</t>
  </si>
  <si>
    <t>练梅崇</t>
  </si>
  <si>
    <t>1.责令立即停止未凭处方销售处方药的行为；2.没收违法所得440元，并处罚款人民币900元，合计罚没款人民币1340元，上缴国库。</t>
  </si>
  <si>
    <t>兴市市监处罚〔2022〕172号</t>
  </si>
  <si>
    <t>兴宁市龙北供销街药材门市（刘艳）未凭处方销售处方药案</t>
  </si>
  <si>
    <t>经查，2022年6月8日，当事人分别以4元/盒、3.95元/盒的价格从兴宁市明兴医药有限公司购进上述同批次的头孢拉定胶囊50盒、阿莫西林胶囊50盒，尔后将上述药品置于其经营场所内销售牟利，销售价分别为：5元/盒、6元/盒。至2022年7月20日，当事人已将上述同批次的头孢拉定胶囊50盒、阿莫西林胶囊50盒全部销售完毕，合计得销货款550元，经营货值金额550元。依据2016年广东省食品药品监督管理局《关于进一步加强药品零售企业处方药销售监督管理工作的通知》（粤食药监办药通〔2016〕420 号）的规定，明令阿莫西林胶囊、头孢拉定胶囊等药品是必须凭处方销售的处方药，在经营过程中必须留存处方或者相关电子照片、复印件。2022年7月20日，兴宁市市场监督管理局执法人员对当事人已售头孢拉定胶囊50盒、阿莫西林胶囊50盒的处方凭证进行核对，当事人无法提供上述已售处方药的处方凭证与处方药销售记录。在案审理期间，当事人对其未凭处方销售处方药的违法事实供认不讳。</t>
  </si>
  <si>
    <t>兴宁市龙北供销街药材门市</t>
  </si>
  <si>
    <t>刘艳</t>
  </si>
  <si>
    <t>1.责令立即停止未凭处方销售处方药的行为；2.没收违法所得550元，并处罚款人民币900元，合计罚没款人民币1450元，上缴国库。</t>
  </si>
  <si>
    <t>兴市市监处罚〔2022〕163号</t>
  </si>
  <si>
    <t>兴宁双煜水产店（刘双平）销售不合格农产品牛蛙、鲈鱼案</t>
  </si>
  <si>
    <t>经查，2022年6月13日、2022年6月14日、2022年6月16日，当事人以19元/kg的单价分别三批次，从兴宁市佳宁水产店共购进牛蛙3.4kg，计进货款64.6元；2022年6月13日以41元/kg、2022年6月14日以40元/kg、2022年6月16日以41元/kg的单价，分别三批次从兴宁市佳宁水产店共购进鲈鱼20.9kg，计进货款422.6元；尔后将上述“牛蛙、鲈鱼”置于经营场所进行牟利销售。2022年6月16日，广东方舟检测技术有限公司对当事人销售的上述“牛蛙、鲈鱼”进行抽样送检，样品经广东方舟检测技术有限公司检验：牛蛙样品的恩诺沙星（以恩诺沙星与环丙沙星之和计）项目不符合GB 31650-2019《食品安全国家标准 食品中兽药最大残留限量》要求，检验结论为不合格（报告编号：№：NCP22441481608236657）；鲈鱼样品的恩诺沙星（以恩诺沙星与环丙沙星之和计）、磺胺类（总量）项目不符合GB 31650-2019《食品安全国家标准 食品中兽药最大残留限量》要求，检验结论为不合格（报告编号：№：NCP22441481608236658）。经查，上述牛蛙的销售价格为28元/kg，上述鲈鱼的销售价格为46元/kg，截至2022年7月6日止，上述“牛蛙、鲈鱼”已全部售完，得销货款1056.6元，获利569.4元，合计经营货值1056.6元。在法定期限内，当事人对上述检验结论无异议，没有提出复检要求。在案审理期间，当事人对销售不合格农产品“牛蛙、鲈鱼”的违法事实供认不讳。</t>
  </si>
  <si>
    <t>兴宁双煜水产店</t>
  </si>
  <si>
    <t>刘双平</t>
  </si>
  <si>
    <t xml:space="preserve">1.责令立即停止销售兽药等化学物质最大残留限量不符合农产品质量安全标准的农产品牛蛙、鲈鱼；
    2.没收违法所得569.4元，并处罚款人民币2500元，合计罚没款人民币3069.4元，上缴国库。 </t>
  </si>
  <si>
    <t>兴市市监处罚〔2022〕173号</t>
  </si>
  <si>
    <t>兴宁市俊记白切鹅店（黄俊豪）安排未取得健康证明的人员从事接触直接入口食品的工作案</t>
  </si>
  <si>
    <t>经查，2022年7月28日，兴宁市市场监督管理局执法人员对黄俊豪设立在兴宁市怡苑路63号的兴宁市俊记白切鹅店进行现场检查，在该店经营场所发现从业人员黄俊豪的健康证明。黄俊豪的健康证明体检日期是2020年8月19日，上述健康证明的有效期为1年，截至2022年7月28日，上述健康证明已过期失效。经查，在兴宁市俊记白切鹅店黄俊豪主要是负责烧腊熟食制售工作，属于从事接触直接入口食品的从业人员。在健康证明过期失效期间，上述从业人员依然在兴宁市俊记白切鹅店从事接触直接入口食品的工作。在案审理期间，当事人对其安排未取得健康证明的人员从事接触直接入口食品的工作的违法事实供认不讳。</t>
  </si>
  <si>
    <t>兴宁市俊记白切鹅店</t>
  </si>
  <si>
    <t>黄俊豪</t>
  </si>
  <si>
    <t xml:space="preserve">一.责令从事接触直接入口食品工作的从业人员必须取得合格、有效的健康证明；
二.警告。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</si>
</sst>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color theme="1"/>
      <name val="宋体"/>
      <charset val="134"/>
      <scheme val="minor"/>
    </font>
    <font>
      <sz val="10"/>
      <color theme="1"/>
      <name val="宋体"/>
      <charset val="134"/>
      <scheme val="minor"/>
    </font>
    <font>
      <b/>
      <sz val="22"/>
      <color theme="1"/>
      <name val="宋体"/>
      <charset val="134"/>
      <scheme val="minor"/>
    </font>
    <font>
      <b/>
      <sz val="10"/>
      <color rgb="FF333333"/>
      <name val="宋体"/>
      <charset val="134"/>
      <scheme val="minor"/>
    </font>
    <font>
      <sz val="10"/>
      <color theme="1"/>
      <name val="宋体"/>
      <charset val="134"/>
    </font>
    <font>
      <sz val="10"/>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0" fontId="7"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7" fillId="0" borderId="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7" fillId="0" borderId="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7" fillId="0" borderId="0" applyNumberFormat="0" applyFont="0" applyFill="0" applyBorder="0" applyAlignment="0" applyProtection="0">
      <alignment vertical="center"/>
    </xf>
    <xf numFmtId="0" fontId="7" fillId="0" borderId="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7" fillId="0" borderId="0" applyNumberFormat="0" applyFont="0" applyFill="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27" fillId="0" borderId="0">
      <alignment vertical="center"/>
    </xf>
  </cellStyleXfs>
  <cellXfs count="11">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left" vertical="center" wrapText="1"/>
    </xf>
    <xf numFmtId="57"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cellXfs>
  <cellStyles count="79">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未命名sheet0_8"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未命名sheet0_9" xfId="27"/>
    <cellStyle name="计算" xfId="28" builtinId="22"/>
    <cellStyle name="检查单元格" xfId="29" builtinId="23"/>
    <cellStyle name="常规_未命名sheet0_44"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未命名sheet0_50" xfId="43"/>
    <cellStyle name="常规_未命名sheet0_45" xfId="44"/>
    <cellStyle name="强调文字颜色 3" xfId="45" builtinId="37"/>
    <cellStyle name="强调文字颜色 4" xfId="46" builtinId="41"/>
    <cellStyle name="常规_未命名sheet0_42"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49" xfId="66"/>
    <cellStyle name="常规_未命名sheet0_54" xfId="67"/>
    <cellStyle name="常规_未命名sheet0_52" xfId="68"/>
    <cellStyle name="常规_Sheet1_1" xfId="69"/>
    <cellStyle name="常规_未命名sheet0_53" xfId="70"/>
    <cellStyle name="常规_未命名sheet0_56" xfId="71"/>
    <cellStyle name="常规_2019年查处的行政处罚案件目录_16" xfId="72"/>
    <cellStyle name="常规_未命名sheet0_58" xfId="73"/>
    <cellStyle name="常规_未命名sheet0_55" xfId="74"/>
    <cellStyle name="常规_未命名sheet0_60" xfId="75"/>
    <cellStyle name="常规_未命名sheet0_59" xfId="76"/>
    <cellStyle name="常规_未命名sheet0_57" xfId="77"/>
    <cellStyle name="常规_未命名sheet0_12_未命名sheet0" xfId="7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2"/>
  <sheetViews>
    <sheetView tabSelected="1" topLeftCell="A39" workbookViewId="0">
      <selection activeCell="A1" sqref="A1:I48"/>
    </sheetView>
  </sheetViews>
  <sheetFormatPr defaultColWidth="14.25" defaultRowHeight="55" customHeight="1"/>
  <cols>
    <col min="1" max="1" width="19.625" style="2" customWidth="1"/>
    <col min="2" max="3" width="14.25" style="2" customWidth="1"/>
    <col min="4" max="4" width="12.125" style="2" customWidth="1"/>
    <col min="5" max="9" width="14.25" style="2" customWidth="1"/>
    <col min="10" max="16383" width="14.25" style="3" customWidth="1"/>
    <col min="16384" max="16384" width="14.25" style="3"/>
  </cols>
  <sheetData>
    <row r="1" customHeight="1" spans="1:9">
      <c r="A1" s="4" t="s">
        <v>0</v>
      </c>
      <c r="B1" s="5"/>
      <c r="C1" s="5"/>
      <c r="D1" s="5"/>
      <c r="E1" s="5"/>
      <c r="F1" s="5"/>
      <c r="G1" s="5"/>
      <c r="H1" s="5"/>
      <c r="I1" s="9"/>
    </row>
    <row r="2" s="1" customFormat="1" customHeight="1" spans="1:9">
      <c r="A2" s="6" t="s">
        <v>1</v>
      </c>
      <c r="B2" s="6" t="s">
        <v>2</v>
      </c>
      <c r="C2" s="6" t="s">
        <v>3</v>
      </c>
      <c r="D2" s="6" t="s">
        <v>4</v>
      </c>
      <c r="E2" s="6" t="s">
        <v>5</v>
      </c>
      <c r="F2" s="6" t="s">
        <v>6</v>
      </c>
      <c r="G2" s="6" t="s">
        <v>7</v>
      </c>
      <c r="H2" s="6" t="s">
        <v>8</v>
      </c>
      <c r="I2" s="6" t="s">
        <v>9</v>
      </c>
    </row>
    <row r="3" customHeight="1" spans="1:9">
      <c r="A3" s="7" t="s">
        <v>10</v>
      </c>
      <c r="B3" s="7" t="s">
        <v>11</v>
      </c>
      <c r="C3" s="7" t="s">
        <v>12</v>
      </c>
      <c r="D3" s="8"/>
      <c r="E3" s="7" t="s">
        <v>13</v>
      </c>
      <c r="F3" s="7" t="s">
        <v>14</v>
      </c>
      <c r="G3" s="7" t="s">
        <v>15</v>
      </c>
      <c r="H3" s="7" t="s">
        <v>16</v>
      </c>
      <c r="I3" s="7" t="s">
        <v>17</v>
      </c>
    </row>
    <row r="4" customHeight="1" spans="1:9">
      <c r="A4" s="7" t="s">
        <v>18</v>
      </c>
      <c r="B4" s="7" t="s">
        <v>19</v>
      </c>
      <c r="C4" s="7" t="s">
        <v>12</v>
      </c>
      <c r="D4" s="8"/>
      <c r="E4" s="7" t="s">
        <v>20</v>
      </c>
      <c r="F4" s="7" t="s">
        <v>14</v>
      </c>
      <c r="G4" s="7" t="s">
        <v>21</v>
      </c>
      <c r="H4" s="7" t="s">
        <v>22</v>
      </c>
      <c r="I4" s="7" t="s">
        <v>17</v>
      </c>
    </row>
    <row r="5" customHeight="1" spans="1:9">
      <c r="A5" s="7" t="s">
        <v>23</v>
      </c>
      <c r="B5" s="7" t="s">
        <v>24</v>
      </c>
      <c r="C5" s="7" t="s">
        <v>12</v>
      </c>
      <c r="D5" s="8"/>
      <c r="E5" s="7" t="s">
        <v>25</v>
      </c>
      <c r="F5" s="7" t="s">
        <v>14</v>
      </c>
      <c r="G5" s="7" t="s">
        <v>26</v>
      </c>
      <c r="H5" s="7" t="s">
        <v>27</v>
      </c>
      <c r="I5" s="7" t="s">
        <v>17</v>
      </c>
    </row>
    <row r="6" customHeight="1" spans="1:9">
      <c r="A6" s="7" t="s">
        <v>28</v>
      </c>
      <c r="B6" s="7" t="s">
        <v>29</v>
      </c>
      <c r="C6" s="7" t="s">
        <v>12</v>
      </c>
      <c r="D6" s="8"/>
      <c r="E6" s="7" t="s">
        <v>30</v>
      </c>
      <c r="F6" s="7" t="s">
        <v>14</v>
      </c>
      <c r="G6" s="7" t="s">
        <v>31</v>
      </c>
      <c r="H6" s="7" t="s">
        <v>32</v>
      </c>
      <c r="I6" s="7" t="s">
        <v>17</v>
      </c>
    </row>
    <row r="7" customHeight="1" spans="1:9">
      <c r="A7" s="7" t="s">
        <v>33</v>
      </c>
      <c r="B7" s="7" t="s">
        <v>34</v>
      </c>
      <c r="C7" s="7" t="s">
        <v>35</v>
      </c>
      <c r="D7" s="8"/>
      <c r="E7" s="7" t="s">
        <v>36</v>
      </c>
      <c r="F7" s="7" t="s">
        <v>37</v>
      </c>
      <c r="G7" s="7" t="s">
        <v>38</v>
      </c>
      <c r="H7" s="7" t="s">
        <v>39</v>
      </c>
      <c r="I7" s="7" t="s">
        <v>40</v>
      </c>
    </row>
    <row r="8" customHeight="1" spans="1:9">
      <c r="A8" s="7" t="s">
        <v>41</v>
      </c>
      <c r="B8" s="7" t="s">
        <v>42</v>
      </c>
      <c r="C8" s="7" t="s">
        <v>12</v>
      </c>
      <c r="D8" s="8"/>
      <c r="E8" s="7" t="s">
        <v>43</v>
      </c>
      <c r="F8" s="7" t="s">
        <v>44</v>
      </c>
      <c r="G8" s="7" t="s">
        <v>45</v>
      </c>
      <c r="H8" s="7" t="s">
        <v>46</v>
      </c>
      <c r="I8" s="7" t="s">
        <v>47</v>
      </c>
    </row>
    <row r="9" customHeight="1" spans="1:9">
      <c r="A9" s="7" t="s">
        <v>48</v>
      </c>
      <c r="B9" s="7" t="s">
        <v>49</v>
      </c>
      <c r="C9" s="7" t="s">
        <v>12</v>
      </c>
      <c r="D9" s="8"/>
      <c r="E9" s="7" t="s">
        <v>50</v>
      </c>
      <c r="F9" s="7" t="s">
        <v>44</v>
      </c>
      <c r="G9" s="7" t="s">
        <v>51</v>
      </c>
      <c r="H9" s="7" t="s">
        <v>52</v>
      </c>
      <c r="I9" s="7" t="s">
        <v>47</v>
      </c>
    </row>
    <row r="10" customHeight="1" spans="1:9">
      <c r="A10" s="7" t="s">
        <v>53</v>
      </c>
      <c r="B10" s="7" t="s">
        <v>54</v>
      </c>
      <c r="C10" s="7" t="s">
        <v>55</v>
      </c>
      <c r="D10" s="8"/>
      <c r="E10" s="7" t="s">
        <v>56</v>
      </c>
      <c r="F10" s="7" t="s">
        <v>57</v>
      </c>
      <c r="G10" s="7" t="s">
        <v>58</v>
      </c>
      <c r="H10" s="7" t="s">
        <v>59</v>
      </c>
      <c r="I10" s="7" t="s">
        <v>60</v>
      </c>
    </row>
    <row r="11" customHeight="1" spans="1:9">
      <c r="A11" s="7" t="s">
        <v>61</v>
      </c>
      <c r="B11" s="7" t="s">
        <v>62</v>
      </c>
      <c r="C11" s="7" t="s">
        <v>35</v>
      </c>
      <c r="D11" s="8"/>
      <c r="E11" s="7" t="s">
        <v>63</v>
      </c>
      <c r="F11" s="7" t="s">
        <v>37</v>
      </c>
      <c r="G11" s="7" t="s">
        <v>64</v>
      </c>
      <c r="H11" s="7" t="s">
        <v>65</v>
      </c>
      <c r="I11" s="7" t="s">
        <v>66</v>
      </c>
    </row>
    <row r="12" customHeight="1" spans="1:9">
      <c r="A12" s="7" t="s">
        <v>67</v>
      </c>
      <c r="B12" s="7" t="s">
        <v>68</v>
      </c>
      <c r="C12" s="7" t="s">
        <v>12</v>
      </c>
      <c r="D12" s="8"/>
      <c r="E12" s="7" t="s">
        <v>69</v>
      </c>
      <c r="F12" s="7" t="s">
        <v>44</v>
      </c>
      <c r="G12" s="7" t="s">
        <v>70</v>
      </c>
      <c r="H12" s="7" t="s">
        <v>71</v>
      </c>
      <c r="I12" s="7" t="s">
        <v>72</v>
      </c>
    </row>
    <row r="13" customHeight="1" spans="1:9">
      <c r="A13" s="7" t="s">
        <v>73</v>
      </c>
      <c r="B13" s="7" t="s">
        <v>74</v>
      </c>
      <c r="C13" s="7" t="s">
        <v>12</v>
      </c>
      <c r="D13" s="8"/>
      <c r="E13" s="7" t="s">
        <v>75</v>
      </c>
      <c r="F13" s="7" t="s">
        <v>44</v>
      </c>
      <c r="G13" s="7" t="s">
        <v>76</v>
      </c>
      <c r="H13" s="7" t="s">
        <v>77</v>
      </c>
      <c r="I13" s="7" t="s">
        <v>72</v>
      </c>
    </row>
    <row r="14" customHeight="1" spans="1:9">
      <c r="A14" s="7" t="s">
        <v>78</v>
      </c>
      <c r="B14" s="7" t="s">
        <v>79</v>
      </c>
      <c r="C14" s="7" t="s">
        <v>12</v>
      </c>
      <c r="D14" s="8"/>
      <c r="E14" s="7" t="s">
        <v>80</v>
      </c>
      <c r="F14" s="7" t="s">
        <v>44</v>
      </c>
      <c r="G14" s="7" t="s">
        <v>81</v>
      </c>
      <c r="H14" s="7" t="s">
        <v>82</v>
      </c>
      <c r="I14" s="7" t="s">
        <v>72</v>
      </c>
    </row>
    <row r="15" customHeight="1" spans="1:9">
      <c r="A15" s="7" t="s">
        <v>83</v>
      </c>
      <c r="B15" s="7" t="s">
        <v>84</v>
      </c>
      <c r="C15" s="7" t="s">
        <v>12</v>
      </c>
      <c r="D15" s="8"/>
      <c r="E15" s="7" t="s">
        <v>85</v>
      </c>
      <c r="F15" s="7" t="s">
        <v>44</v>
      </c>
      <c r="G15" s="7" t="s">
        <v>86</v>
      </c>
      <c r="H15" s="7" t="s">
        <v>87</v>
      </c>
      <c r="I15" s="7" t="s">
        <v>72</v>
      </c>
    </row>
    <row r="16" customHeight="1" spans="1:9">
      <c r="A16" s="7" t="s">
        <v>88</v>
      </c>
      <c r="B16" s="7" t="s">
        <v>89</v>
      </c>
      <c r="C16" s="7" t="s">
        <v>12</v>
      </c>
      <c r="D16" s="8"/>
      <c r="E16" s="7" t="s">
        <v>90</v>
      </c>
      <c r="F16" s="7" t="s">
        <v>44</v>
      </c>
      <c r="G16" s="7" t="s">
        <v>91</v>
      </c>
      <c r="H16" s="7" t="s">
        <v>92</v>
      </c>
      <c r="I16" s="7" t="s">
        <v>72</v>
      </c>
    </row>
    <row r="17" customHeight="1" spans="1:9">
      <c r="A17" s="7" t="s">
        <v>93</v>
      </c>
      <c r="B17" s="7" t="s">
        <v>94</v>
      </c>
      <c r="C17" s="7" t="s">
        <v>12</v>
      </c>
      <c r="D17" s="8"/>
      <c r="E17" s="7" t="s">
        <v>95</v>
      </c>
      <c r="F17" s="7" t="s">
        <v>44</v>
      </c>
      <c r="G17" s="7" t="s">
        <v>96</v>
      </c>
      <c r="H17" s="7" t="s">
        <v>97</v>
      </c>
      <c r="I17" s="7" t="s">
        <v>72</v>
      </c>
    </row>
    <row r="18" customHeight="1" spans="1:9">
      <c r="A18" s="7" t="s">
        <v>98</v>
      </c>
      <c r="B18" s="7" t="s">
        <v>99</v>
      </c>
      <c r="C18" s="7" t="s">
        <v>12</v>
      </c>
      <c r="D18" s="8"/>
      <c r="E18" s="7" t="s">
        <v>100</v>
      </c>
      <c r="F18" s="7" t="s">
        <v>14</v>
      </c>
      <c r="G18" s="7" t="s">
        <v>101</v>
      </c>
      <c r="H18" s="7" t="s">
        <v>102</v>
      </c>
      <c r="I18" s="7" t="s">
        <v>103</v>
      </c>
    </row>
    <row r="19" customHeight="1" spans="1:9">
      <c r="A19" s="7" t="s">
        <v>104</v>
      </c>
      <c r="B19" s="7" t="s">
        <v>105</v>
      </c>
      <c r="C19" s="7" t="s">
        <v>12</v>
      </c>
      <c r="D19" s="8"/>
      <c r="E19" s="7" t="s">
        <v>106</v>
      </c>
      <c r="F19" s="7" t="s">
        <v>14</v>
      </c>
      <c r="G19" s="7" t="s">
        <v>107</v>
      </c>
      <c r="H19" s="7" t="s">
        <v>108</v>
      </c>
      <c r="I19" s="7" t="s">
        <v>103</v>
      </c>
    </row>
    <row r="20" customHeight="1" spans="1:9">
      <c r="A20" s="7" t="s">
        <v>109</v>
      </c>
      <c r="B20" s="7" t="s">
        <v>110</v>
      </c>
      <c r="C20" s="7" t="s">
        <v>35</v>
      </c>
      <c r="D20" s="8"/>
      <c r="E20" s="7" t="s">
        <v>111</v>
      </c>
      <c r="F20" s="7" t="s">
        <v>37</v>
      </c>
      <c r="G20" s="7" t="s">
        <v>112</v>
      </c>
      <c r="H20" s="7" t="s">
        <v>113</v>
      </c>
      <c r="I20" s="7" t="s">
        <v>114</v>
      </c>
    </row>
    <row r="21" customHeight="1" spans="1:9">
      <c r="A21" s="7" t="s">
        <v>115</v>
      </c>
      <c r="B21" s="7" t="s">
        <v>116</v>
      </c>
      <c r="C21" s="7" t="s">
        <v>35</v>
      </c>
      <c r="D21" s="8"/>
      <c r="E21" s="7" t="s">
        <v>117</v>
      </c>
      <c r="F21" s="7" t="s">
        <v>37</v>
      </c>
      <c r="G21" s="7" t="s">
        <v>118</v>
      </c>
      <c r="H21" s="7" t="s">
        <v>119</v>
      </c>
      <c r="I21" s="7" t="s">
        <v>120</v>
      </c>
    </row>
    <row r="22" customHeight="1" spans="1:9">
      <c r="A22" s="7" t="s">
        <v>121</v>
      </c>
      <c r="B22" s="7" t="s">
        <v>122</v>
      </c>
      <c r="C22" s="7" t="s">
        <v>55</v>
      </c>
      <c r="D22" s="8"/>
      <c r="E22" s="7" t="s">
        <v>123</v>
      </c>
      <c r="F22" s="7" t="s">
        <v>124</v>
      </c>
      <c r="G22" s="7" t="s">
        <v>125</v>
      </c>
      <c r="H22" s="7" t="s">
        <v>126</v>
      </c>
      <c r="I22" s="7" t="s">
        <v>127</v>
      </c>
    </row>
    <row r="23" customHeight="1" spans="1:9">
      <c r="A23" s="7" t="s">
        <v>128</v>
      </c>
      <c r="B23" s="7" t="s">
        <v>129</v>
      </c>
      <c r="C23" s="7" t="s">
        <v>12</v>
      </c>
      <c r="D23" s="8"/>
      <c r="E23" s="7" t="s">
        <v>130</v>
      </c>
      <c r="F23" s="7" t="s">
        <v>44</v>
      </c>
      <c r="G23" s="7" t="s">
        <v>131</v>
      </c>
      <c r="H23" s="7" t="s">
        <v>132</v>
      </c>
      <c r="I23" s="7" t="s">
        <v>133</v>
      </c>
    </row>
    <row r="24" customHeight="1" spans="1:9">
      <c r="A24" s="7" t="s">
        <v>134</v>
      </c>
      <c r="B24" s="7" t="s">
        <v>135</v>
      </c>
      <c r="C24" s="7" t="s">
        <v>12</v>
      </c>
      <c r="D24" s="8"/>
      <c r="E24" s="7" t="s">
        <v>136</v>
      </c>
      <c r="F24" s="7" t="s">
        <v>44</v>
      </c>
      <c r="G24" s="7" t="s">
        <v>137</v>
      </c>
      <c r="H24" s="7" t="s">
        <v>138</v>
      </c>
      <c r="I24" s="7" t="s">
        <v>133</v>
      </c>
    </row>
    <row r="25" customHeight="1" spans="1:9">
      <c r="A25" s="7" t="s">
        <v>139</v>
      </c>
      <c r="B25" s="7" t="s">
        <v>140</v>
      </c>
      <c r="C25" s="7" t="s">
        <v>12</v>
      </c>
      <c r="D25" s="8"/>
      <c r="E25" s="7" t="s">
        <v>141</v>
      </c>
      <c r="F25" s="7" t="s">
        <v>44</v>
      </c>
      <c r="G25" s="7" t="s">
        <v>142</v>
      </c>
      <c r="H25" s="7" t="s">
        <v>138</v>
      </c>
      <c r="I25" s="7" t="s">
        <v>133</v>
      </c>
    </row>
    <row r="26" customHeight="1" spans="1:9">
      <c r="A26" s="7" t="s">
        <v>143</v>
      </c>
      <c r="B26" s="7" t="s">
        <v>144</v>
      </c>
      <c r="C26" s="7" t="s">
        <v>12</v>
      </c>
      <c r="D26" s="8"/>
      <c r="E26" s="7" t="s">
        <v>145</v>
      </c>
      <c r="F26" s="7" t="s">
        <v>44</v>
      </c>
      <c r="G26" s="7" t="s">
        <v>146</v>
      </c>
      <c r="H26" s="7" t="s">
        <v>147</v>
      </c>
      <c r="I26" s="10" t="s">
        <v>133</v>
      </c>
    </row>
    <row r="27" customHeight="1" spans="1:9">
      <c r="A27" s="7" t="s">
        <v>148</v>
      </c>
      <c r="B27" s="7" t="s">
        <v>149</v>
      </c>
      <c r="C27" s="7" t="s">
        <v>12</v>
      </c>
      <c r="D27" s="8"/>
      <c r="E27" s="7" t="s">
        <v>150</v>
      </c>
      <c r="F27" s="7" t="s">
        <v>44</v>
      </c>
      <c r="G27" s="7" t="s">
        <v>151</v>
      </c>
      <c r="H27" s="7" t="s">
        <v>152</v>
      </c>
      <c r="I27" s="10" t="s">
        <v>133</v>
      </c>
    </row>
    <row r="28" customHeight="1" spans="1:9">
      <c r="A28" s="7" t="s">
        <v>153</v>
      </c>
      <c r="B28" s="7" t="s">
        <v>154</v>
      </c>
      <c r="C28" s="7" t="s">
        <v>12</v>
      </c>
      <c r="D28" s="8"/>
      <c r="E28" s="7" t="s">
        <v>155</v>
      </c>
      <c r="F28" s="7" t="s">
        <v>44</v>
      </c>
      <c r="G28" s="7" t="s">
        <v>156</v>
      </c>
      <c r="H28" s="7" t="s">
        <v>157</v>
      </c>
      <c r="I28" s="10" t="s">
        <v>133</v>
      </c>
    </row>
    <row r="29" customHeight="1" spans="1:9">
      <c r="A29" s="7" t="s">
        <v>158</v>
      </c>
      <c r="B29" s="7" t="s">
        <v>159</v>
      </c>
      <c r="C29" s="7" t="s">
        <v>12</v>
      </c>
      <c r="D29" s="8"/>
      <c r="E29" s="7" t="s">
        <v>160</v>
      </c>
      <c r="F29" s="7" t="s">
        <v>44</v>
      </c>
      <c r="G29" s="7" t="s">
        <v>161</v>
      </c>
      <c r="H29" s="7" t="s">
        <v>162</v>
      </c>
      <c r="I29" s="10" t="s">
        <v>133</v>
      </c>
    </row>
    <row r="30" customHeight="1" spans="1:9">
      <c r="A30" s="7" t="s">
        <v>163</v>
      </c>
      <c r="B30" s="7" t="s">
        <v>164</v>
      </c>
      <c r="C30" s="7" t="s">
        <v>12</v>
      </c>
      <c r="D30" s="8"/>
      <c r="E30" s="7" t="s">
        <v>165</v>
      </c>
      <c r="F30" s="7" t="s">
        <v>44</v>
      </c>
      <c r="G30" s="7" t="s">
        <v>166</v>
      </c>
      <c r="H30" s="7" t="s">
        <v>167</v>
      </c>
      <c r="I30" s="10" t="s">
        <v>133</v>
      </c>
    </row>
    <row r="31" customHeight="1" spans="1:9">
      <c r="A31" s="7" t="s">
        <v>168</v>
      </c>
      <c r="B31" s="7" t="s">
        <v>169</v>
      </c>
      <c r="C31" s="7" t="s">
        <v>55</v>
      </c>
      <c r="D31" s="8"/>
      <c r="E31" s="7" t="s">
        <v>170</v>
      </c>
      <c r="F31" s="7" t="s">
        <v>124</v>
      </c>
      <c r="G31" s="7" t="s">
        <v>171</v>
      </c>
      <c r="H31" s="7" t="s">
        <v>172</v>
      </c>
      <c r="I31" s="10" t="s">
        <v>173</v>
      </c>
    </row>
    <row r="32" customHeight="1" spans="1:9">
      <c r="A32" s="7" t="s">
        <v>174</v>
      </c>
      <c r="B32" s="7" t="s">
        <v>175</v>
      </c>
      <c r="C32" s="7" t="s">
        <v>35</v>
      </c>
      <c r="D32" s="8"/>
      <c r="E32" s="7" t="s">
        <v>176</v>
      </c>
      <c r="F32" s="7" t="s">
        <v>37</v>
      </c>
      <c r="G32" s="7" t="s">
        <v>177</v>
      </c>
      <c r="H32" s="7" t="s">
        <v>178</v>
      </c>
      <c r="I32" s="7" t="s">
        <v>179</v>
      </c>
    </row>
    <row r="33" customHeight="1" spans="1:9">
      <c r="A33" s="7" t="s">
        <v>180</v>
      </c>
      <c r="B33" s="7" t="s">
        <v>181</v>
      </c>
      <c r="C33" s="7" t="s">
        <v>55</v>
      </c>
      <c r="D33" s="8"/>
      <c r="E33" s="7" t="s">
        <v>182</v>
      </c>
      <c r="F33" s="7" t="s">
        <v>124</v>
      </c>
      <c r="G33" s="7" t="s">
        <v>183</v>
      </c>
      <c r="H33" s="7" t="s">
        <v>184</v>
      </c>
      <c r="I33" s="7" t="s">
        <v>185</v>
      </c>
    </row>
    <row r="34" customHeight="1" spans="1:9">
      <c r="A34" s="7" t="s">
        <v>186</v>
      </c>
      <c r="B34" s="7" t="s">
        <v>187</v>
      </c>
      <c r="C34" s="7" t="s">
        <v>55</v>
      </c>
      <c r="D34" s="8"/>
      <c r="E34" s="7" t="s">
        <v>188</v>
      </c>
      <c r="F34" s="7" t="s">
        <v>124</v>
      </c>
      <c r="G34" s="7" t="s">
        <v>189</v>
      </c>
      <c r="H34" s="7" t="s">
        <v>190</v>
      </c>
      <c r="I34" s="7" t="s">
        <v>191</v>
      </c>
    </row>
    <row r="35" customHeight="1" spans="1:9">
      <c r="A35" s="7" t="s">
        <v>192</v>
      </c>
      <c r="B35" s="7" t="s">
        <v>193</v>
      </c>
      <c r="C35" s="7" t="s">
        <v>55</v>
      </c>
      <c r="E35" s="7" t="s">
        <v>194</v>
      </c>
      <c r="F35" s="7" t="s">
        <v>124</v>
      </c>
      <c r="G35" s="7" t="s">
        <v>195</v>
      </c>
      <c r="H35" s="7" t="s">
        <v>196</v>
      </c>
      <c r="I35" s="7" t="s">
        <v>197</v>
      </c>
    </row>
    <row r="36" customHeight="1" spans="1:9">
      <c r="A36" s="7" t="s">
        <v>198</v>
      </c>
      <c r="B36" s="7" t="s">
        <v>199</v>
      </c>
      <c r="C36" s="7" t="s">
        <v>55</v>
      </c>
      <c r="E36" s="7" t="s">
        <v>200</v>
      </c>
      <c r="F36" s="7" t="s">
        <v>124</v>
      </c>
      <c r="G36" s="7" t="s">
        <v>201</v>
      </c>
      <c r="H36" s="7" t="s">
        <v>202</v>
      </c>
      <c r="I36" s="7" t="s">
        <v>203</v>
      </c>
    </row>
    <row r="37" customHeight="1" spans="1:9">
      <c r="A37" s="7" t="s">
        <v>204</v>
      </c>
      <c r="B37" s="7" t="s">
        <v>205</v>
      </c>
      <c r="C37" s="7" t="s">
        <v>55</v>
      </c>
      <c r="E37" s="7" t="s">
        <v>206</v>
      </c>
      <c r="F37" s="7" t="s">
        <v>124</v>
      </c>
      <c r="G37" s="7" t="s">
        <v>207</v>
      </c>
      <c r="H37" s="7" t="s">
        <v>208</v>
      </c>
      <c r="I37" s="7" t="s">
        <v>209</v>
      </c>
    </row>
    <row r="38" customHeight="1" spans="1:9">
      <c r="A38" s="7" t="s">
        <v>210</v>
      </c>
      <c r="B38" s="7" t="s">
        <v>211</v>
      </c>
      <c r="C38" s="7" t="s">
        <v>55</v>
      </c>
      <c r="E38" s="7" t="s">
        <v>212</v>
      </c>
      <c r="F38" s="7" t="s">
        <v>124</v>
      </c>
      <c r="G38" s="7" t="s">
        <v>213</v>
      </c>
      <c r="H38" s="7" t="s">
        <v>214</v>
      </c>
      <c r="I38" s="7" t="s">
        <v>215</v>
      </c>
    </row>
    <row r="39" customHeight="1" spans="1:9">
      <c r="A39" s="7" t="s">
        <v>216</v>
      </c>
      <c r="B39" s="7" t="s">
        <v>217</v>
      </c>
      <c r="C39" s="7" t="s">
        <v>55</v>
      </c>
      <c r="E39" s="7" t="s">
        <v>218</v>
      </c>
      <c r="F39" s="7" t="s">
        <v>124</v>
      </c>
      <c r="G39" s="7" t="s">
        <v>219</v>
      </c>
      <c r="H39" s="7" t="s">
        <v>220</v>
      </c>
      <c r="I39" s="7" t="s">
        <v>221</v>
      </c>
    </row>
    <row r="40" customHeight="1" spans="1:9">
      <c r="A40" s="7" t="s">
        <v>222</v>
      </c>
      <c r="B40" s="7" t="s">
        <v>223</v>
      </c>
      <c r="C40" s="7" t="s">
        <v>55</v>
      </c>
      <c r="E40" s="7" t="s">
        <v>224</v>
      </c>
      <c r="F40" s="7" t="s">
        <v>124</v>
      </c>
      <c r="G40" s="7" t="s">
        <v>225</v>
      </c>
      <c r="H40" s="7" t="s">
        <v>226</v>
      </c>
      <c r="I40" s="7" t="s">
        <v>227</v>
      </c>
    </row>
    <row r="41" customHeight="1" spans="1:9">
      <c r="A41" s="7" t="s">
        <v>228</v>
      </c>
      <c r="B41" s="7" t="s">
        <v>229</v>
      </c>
      <c r="C41" s="7" t="s">
        <v>55</v>
      </c>
      <c r="E41" s="7" t="s">
        <v>230</v>
      </c>
      <c r="F41" s="7" t="s">
        <v>124</v>
      </c>
      <c r="G41" s="7" t="s">
        <v>231</v>
      </c>
      <c r="H41" s="7" t="s">
        <v>232</v>
      </c>
      <c r="I41" s="7" t="s">
        <v>233</v>
      </c>
    </row>
    <row r="42" customHeight="1" spans="1:9">
      <c r="A42" s="7" t="s">
        <v>234</v>
      </c>
      <c r="B42" s="7" t="s">
        <v>235</v>
      </c>
      <c r="C42" s="7" t="s">
        <v>55</v>
      </c>
      <c r="E42" s="7" t="s">
        <v>236</v>
      </c>
      <c r="F42" s="7" t="s">
        <v>37</v>
      </c>
      <c r="G42" s="7" t="s">
        <v>237</v>
      </c>
      <c r="H42" s="7" t="s">
        <v>238</v>
      </c>
      <c r="I42" s="7" t="s">
        <v>239</v>
      </c>
    </row>
    <row r="43" customHeight="1" spans="1:9">
      <c r="A43" s="7" t="s">
        <v>240</v>
      </c>
      <c r="B43" s="7" t="s">
        <v>241</v>
      </c>
      <c r="C43" s="7" t="s">
        <v>12</v>
      </c>
      <c r="E43" s="7" t="s">
        <v>242</v>
      </c>
      <c r="F43" s="7" t="s">
        <v>14</v>
      </c>
      <c r="G43" s="7" t="s">
        <v>243</v>
      </c>
      <c r="H43" s="7" t="s">
        <v>244</v>
      </c>
      <c r="I43" s="7" t="s">
        <v>245</v>
      </c>
    </row>
    <row r="44" customHeight="1" spans="1:9">
      <c r="A44" s="8"/>
      <c r="B44" s="8"/>
      <c r="C44" s="8"/>
      <c r="E44" s="8"/>
      <c r="F44" s="8"/>
      <c r="G44" s="8"/>
      <c r="H44" s="8"/>
      <c r="I44" s="8"/>
    </row>
    <row r="45" customHeight="1" spans="1:9">
      <c r="A45" s="8"/>
      <c r="B45" s="8"/>
      <c r="C45" s="8"/>
      <c r="E45" s="8"/>
      <c r="F45" s="8"/>
      <c r="G45" s="8"/>
      <c r="H45" s="8"/>
      <c r="I45" s="8"/>
    </row>
    <row r="46" customHeight="1" spans="1:9">
      <c r="A46" s="8"/>
      <c r="B46" s="8"/>
      <c r="C46" s="8"/>
      <c r="E46" s="8"/>
      <c r="F46" s="8"/>
      <c r="G46" s="8"/>
      <c r="H46" s="8"/>
      <c r="I46" s="8"/>
    </row>
    <row r="47" customHeight="1" spans="1:9">
      <c r="A47" s="8"/>
      <c r="B47" s="8"/>
      <c r="C47" s="8"/>
      <c r="E47" s="8"/>
      <c r="F47" s="8"/>
      <c r="G47" s="8"/>
      <c r="H47" s="8"/>
      <c r="I47" s="8"/>
    </row>
    <row r="48" customHeight="1" spans="1:9">
      <c r="A48" s="8"/>
      <c r="B48" s="8"/>
      <c r="C48" s="8"/>
      <c r="E48" s="8"/>
      <c r="F48" s="8"/>
      <c r="G48" s="8"/>
      <c r="H48" s="8"/>
      <c r="I48" s="8"/>
    </row>
    <row r="49" customHeight="1" spans="1:9">
      <c r="A49" s="8"/>
      <c r="B49" s="8"/>
      <c r="C49" s="8"/>
      <c r="E49" s="8"/>
      <c r="F49" s="8"/>
      <c r="G49" s="8"/>
      <c r="H49" s="8"/>
      <c r="I49" s="8"/>
    </row>
    <row r="50" customHeight="1" spans="1:9">
      <c r="A50" s="8"/>
      <c r="B50" s="8"/>
      <c r="C50" s="8"/>
      <c r="E50" s="8"/>
      <c r="F50" s="8"/>
      <c r="G50" s="8"/>
      <c r="H50" s="8"/>
      <c r="I50" s="8"/>
    </row>
    <row r="51" customHeight="1" spans="1:9">
      <c r="A51" s="8"/>
      <c r="B51" s="8"/>
      <c r="C51" s="8"/>
      <c r="E51" s="8"/>
      <c r="F51" s="8"/>
      <c r="G51" s="8"/>
      <c r="H51" s="8"/>
      <c r="I51" s="8"/>
    </row>
    <row r="52" customHeight="1" spans="1:9">
      <c r="A52" s="8"/>
      <c r="B52" s="8"/>
      <c r="C52" s="8"/>
      <c r="E52" s="8"/>
      <c r="F52" s="8"/>
      <c r="G52" s="8"/>
      <c r="H52" s="8"/>
      <c r="I52" s="8"/>
    </row>
    <row r="53" customHeight="1" spans="1:9">
      <c r="A53" s="8"/>
      <c r="B53" s="8"/>
      <c r="C53" s="8"/>
      <c r="E53" s="8"/>
      <c r="F53" s="8"/>
      <c r="G53" s="8"/>
      <c r="H53" s="8"/>
      <c r="I53" s="8"/>
    </row>
    <row r="54" customHeight="1" spans="1:9">
      <c r="A54" s="8"/>
      <c r="B54" s="8"/>
      <c r="C54" s="8"/>
      <c r="E54" s="8"/>
      <c r="F54" s="8"/>
      <c r="G54" s="8"/>
      <c r="H54" s="8"/>
      <c r="I54" s="8"/>
    </row>
    <row r="55" customHeight="1" spans="1:9">
      <c r="A55" s="8"/>
      <c r="B55" s="8"/>
      <c r="C55" s="8"/>
      <c r="E55" s="8"/>
      <c r="F55" s="8"/>
      <c r="G55" s="8"/>
      <c r="H55" s="8"/>
      <c r="I55" s="8"/>
    </row>
    <row r="56" customHeight="1" spans="1:9">
      <c r="A56" s="8"/>
      <c r="B56" s="8"/>
      <c r="C56" s="8"/>
      <c r="E56" s="8"/>
      <c r="F56" s="8"/>
      <c r="G56" s="8"/>
      <c r="H56" s="8"/>
      <c r="I56" s="8"/>
    </row>
    <row r="57" customHeight="1" spans="1:9">
      <c r="A57" s="8"/>
      <c r="B57" s="8"/>
      <c r="C57" s="8"/>
      <c r="E57" s="8"/>
      <c r="F57" s="8"/>
      <c r="G57" s="8"/>
      <c r="H57" s="8"/>
      <c r="I57" s="8"/>
    </row>
    <row r="58" customHeight="1" spans="1:9">
      <c r="A58" s="8"/>
      <c r="B58" s="8"/>
      <c r="C58" s="8"/>
      <c r="E58" s="8"/>
      <c r="F58" s="8"/>
      <c r="G58" s="8"/>
      <c r="H58" s="8"/>
      <c r="I58" s="8"/>
    </row>
    <row r="59" customHeight="1" spans="1:9">
      <c r="A59" s="8"/>
      <c r="B59" s="8"/>
      <c r="C59" s="8"/>
      <c r="E59" s="8"/>
      <c r="F59" s="8"/>
      <c r="G59" s="8"/>
      <c r="H59" s="8"/>
      <c r="I59" s="8"/>
    </row>
    <row r="60" customHeight="1" spans="1:9">
      <c r="A60" s="8"/>
      <c r="B60" s="8"/>
      <c r="C60" s="8"/>
      <c r="E60" s="8"/>
      <c r="F60" s="8"/>
      <c r="G60" s="8"/>
      <c r="H60" s="8"/>
      <c r="I60" s="8"/>
    </row>
    <row r="61" customHeight="1" spans="1:9">
      <c r="A61" s="8"/>
      <c r="B61" s="8"/>
      <c r="C61" s="8"/>
      <c r="E61" s="8"/>
      <c r="F61" s="8"/>
      <c r="G61" s="8"/>
      <c r="H61" s="8"/>
      <c r="I61" s="8"/>
    </row>
    <row r="62" customHeight="1" spans="1:9">
      <c r="A62" s="8"/>
      <c r="B62" s="8"/>
      <c r="C62" s="8"/>
      <c r="E62" s="8"/>
      <c r="F62" s="8"/>
      <c r="G62" s="8"/>
      <c r="H62" s="8"/>
      <c r="I62" s="8"/>
    </row>
    <row r="63" customHeight="1" spans="1:9">
      <c r="A63" s="8"/>
      <c r="B63" s="8"/>
      <c r="C63" s="8"/>
      <c r="E63" s="8"/>
      <c r="F63" s="8"/>
      <c r="G63" s="8"/>
      <c r="H63" s="8"/>
      <c r="I63" s="8"/>
    </row>
    <row r="64" customHeight="1" spans="1:9">
      <c r="A64" s="8"/>
      <c r="B64" s="8"/>
      <c r="C64" s="8"/>
      <c r="E64" s="8"/>
      <c r="F64" s="8"/>
      <c r="G64" s="8"/>
      <c r="H64" s="8"/>
      <c r="I64" s="8"/>
    </row>
    <row r="65" customHeight="1" spans="1:9">
      <c r="A65" s="8"/>
      <c r="B65" s="8"/>
      <c r="C65" s="8"/>
      <c r="E65" s="8"/>
      <c r="F65" s="8"/>
      <c r="G65" s="8"/>
      <c r="H65" s="8"/>
      <c r="I65" s="8"/>
    </row>
    <row r="66" customHeight="1" spans="1:9">
      <c r="A66" s="8"/>
      <c r="B66" s="8"/>
      <c r="C66" s="8"/>
      <c r="E66" s="8"/>
      <c r="F66" s="8"/>
      <c r="G66" s="8"/>
      <c r="H66" s="8"/>
      <c r="I66" s="8"/>
    </row>
    <row r="67" customHeight="1" spans="1:9">
      <c r="A67" s="8"/>
      <c r="B67" s="8"/>
      <c r="C67" s="8"/>
      <c r="E67" s="8"/>
      <c r="F67" s="8"/>
      <c r="G67" s="8"/>
      <c r="H67" s="8"/>
      <c r="I67" s="8"/>
    </row>
    <row r="68" customHeight="1" spans="1:9">
      <c r="A68" s="8"/>
      <c r="B68" s="8"/>
      <c r="C68" s="8"/>
      <c r="E68" s="8"/>
      <c r="F68" s="8"/>
      <c r="G68" s="8"/>
      <c r="H68" s="8"/>
      <c r="I68" s="8"/>
    </row>
    <row r="69" customHeight="1" spans="1:9">
      <c r="A69" s="8"/>
      <c r="B69" s="8"/>
      <c r="C69" s="8"/>
      <c r="E69" s="8"/>
      <c r="F69" s="8"/>
      <c r="G69" s="8"/>
      <c r="H69" s="8"/>
      <c r="I69" s="8"/>
    </row>
    <row r="70" customHeight="1" spans="1:9">
      <c r="A70" s="8"/>
      <c r="B70" s="8"/>
      <c r="C70" s="8"/>
      <c r="E70" s="8"/>
      <c r="F70" s="8"/>
      <c r="G70" s="8"/>
      <c r="H70" s="8"/>
      <c r="I70" s="8"/>
    </row>
    <row r="71" customHeight="1" spans="1:9">
      <c r="A71" s="8"/>
      <c r="B71" s="8"/>
      <c r="C71" s="8"/>
      <c r="E71" s="8"/>
      <c r="F71" s="8"/>
      <c r="G71" s="8"/>
      <c r="H71" s="8"/>
      <c r="I71" s="8"/>
    </row>
    <row r="72" customHeight="1" spans="1:9">
      <c r="A72" s="8"/>
      <c r="B72" s="8"/>
      <c r="C72" s="8"/>
      <c r="E72" s="8"/>
      <c r="F72" s="8"/>
      <c r="G72" s="8"/>
      <c r="H72" s="8"/>
      <c r="I72" s="8"/>
    </row>
    <row r="73" customHeight="1" spans="1:9">
      <c r="A73" s="8"/>
      <c r="B73" s="8"/>
      <c r="C73" s="8"/>
      <c r="E73" s="8"/>
      <c r="F73" s="8"/>
      <c r="G73" s="8"/>
      <c r="H73" s="8"/>
      <c r="I73" s="8"/>
    </row>
    <row r="74" customHeight="1" spans="1:9">
      <c r="A74" s="8"/>
      <c r="B74" s="8"/>
      <c r="C74" s="8"/>
      <c r="E74" s="8"/>
      <c r="F74" s="8"/>
      <c r="G74" s="8"/>
      <c r="H74" s="8"/>
      <c r="I74" s="8"/>
    </row>
    <row r="75" customHeight="1" spans="1:9">
      <c r="A75" s="8"/>
      <c r="B75" s="8"/>
      <c r="C75" s="8"/>
      <c r="E75" s="8"/>
      <c r="F75" s="8"/>
      <c r="G75" s="8"/>
      <c r="H75" s="8"/>
      <c r="I75" s="8"/>
    </row>
    <row r="76" customHeight="1" spans="1:9">
      <c r="A76" s="8"/>
      <c r="B76" s="8"/>
      <c r="C76" s="8"/>
      <c r="E76" s="8"/>
      <c r="F76" s="8"/>
      <c r="G76" s="8"/>
      <c r="H76" s="8"/>
      <c r="I76" s="8"/>
    </row>
    <row r="77" customHeight="1" spans="1:9">
      <c r="A77" s="8"/>
      <c r="B77" s="8"/>
      <c r="C77" s="8"/>
      <c r="E77" s="8"/>
      <c r="F77" s="8"/>
      <c r="G77" s="8"/>
      <c r="H77" s="8"/>
      <c r="I77" s="8"/>
    </row>
    <row r="78" customHeight="1" spans="1:9">
      <c r="A78" s="8"/>
      <c r="B78" s="8"/>
      <c r="C78" s="8"/>
      <c r="E78" s="8"/>
      <c r="F78" s="8"/>
      <c r="G78" s="8"/>
      <c r="H78" s="8"/>
      <c r="I78" s="8"/>
    </row>
    <row r="79" customHeight="1" spans="1:9">
      <c r="A79" s="8"/>
      <c r="B79" s="8"/>
      <c r="C79" s="8"/>
      <c r="E79" s="8"/>
      <c r="F79" s="8"/>
      <c r="G79" s="8"/>
      <c r="H79" s="8"/>
      <c r="I79" s="8"/>
    </row>
    <row r="80" customHeight="1" spans="1:9">
      <c r="A80" s="8"/>
      <c r="B80" s="8"/>
      <c r="C80" s="8"/>
      <c r="E80" s="8"/>
      <c r="F80" s="8"/>
      <c r="G80" s="8"/>
      <c r="H80" s="8"/>
      <c r="I80" s="8"/>
    </row>
    <row r="81" customHeight="1" spans="1:9">
      <c r="A81" s="8"/>
      <c r="B81" s="8"/>
      <c r="C81" s="8"/>
      <c r="E81" s="8"/>
      <c r="F81" s="8"/>
      <c r="G81" s="8"/>
      <c r="H81" s="8"/>
      <c r="I81" s="8"/>
    </row>
    <row r="82" customHeight="1" spans="1:9">
      <c r="A82" s="8"/>
      <c r="B82" s="8"/>
      <c r="C82" s="8"/>
      <c r="E82" s="8"/>
      <c r="F82" s="8"/>
      <c r="G82" s="8"/>
      <c r="H82" s="8"/>
      <c r="I82" s="8"/>
    </row>
  </sheetData>
  <mergeCells count="1">
    <mergeCell ref="A1:I1"/>
  </mergeCells>
  <dataValidations count="1">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3 C7 C10 C11 C17 C18 C19 C20 C21 C22 C23 C31 C32 C42 C43 C44 C45 C46 C47 C48 C54 C55 C56 C57 C58 C63 C64 C65 C66 C67 C68 C69 C70 C71 C72 C73 C74 C75 C4:C6 C8:C9 C12:C16 C24:C30 C33:C41 C49:C53 C59:C62 C76:C77 C78:C82"/>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水牛</cp:lastModifiedBy>
  <dcterms:created xsi:type="dcterms:W3CDTF">2020-04-14T01:07:00Z</dcterms:created>
  <dcterms:modified xsi:type="dcterms:W3CDTF">2022-09-14T09:31:12Z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525BACE7853A4538B9506375D2BD3956</vt:lpwstr>
  </property>
</Properties>
</file>