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<sst xmlns="http://schemas.openxmlformats.org/spreadsheetml/2006/main" count="306" uniqueCount="223">
  <si>
    <t>2022年10月食品药品信息公开</t>
  </si>
  <si>
    <t>行政处罚决定书文号</t>
  </si>
  <si>
    <t>处罚名称</t>
  </si>
  <si>
    <t>处罚类别1</t>
  </si>
  <si>
    <t>处罚类别2</t>
  </si>
  <si>
    <t>处罚事由</t>
  </si>
  <si>
    <t>处罚依据</t>
  </si>
  <si>
    <t>行政相对人名称</t>
  </si>
  <si>
    <t>法定代表人姓名</t>
  </si>
  <si>
    <t>处罚结果</t>
  </si>
  <si>
    <t>兴市市监不罚〔2022〕063号</t>
  </si>
  <si>
    <t>兴宁市黄陂镇优美佳百货连锁超市（陈楚明）经营不合格食品金钱山楂片案</t>
  </si>
  <si>
    <t>其他-免予处罚</t>
  </si>
  <si>
    <t>经查，当事人于2022年7月14日，以110元/件（5KG）的价格从兴宁市永华食品商行购进标称临朐县纸坊顺昌食品厂生产的金钱山楂片（规格：/，生产日期：2022-07-01，下同）1件（5KG），计进货款110元。合计进货款110元。尔后将上述金钱山楂片置于其经营场所内以25.6元/KG的价格进行销售牟利。2022年7月28日，兴宁市市场监督管理局委托广州汇标检测技术中心对当事人经营的上述金钱山楂片进行食品安全监督抽样，样品经广州汇标检测技术中心检验：金钱山楂片的菌落总数项目不符合GB 14884-2016《食品安全国家标准 蜜饯》要求，检验结论为不合格。现查明，至2022年9月1日止，上述金钱山楂片均已全部售完，得销货款128元，获利18元，合计经营货值128元。在法定期限内，当事人对上述检验结论无异议，没有提出复检要求。在案审理期间，当事人对其经营不合格食品金钱山楂片的违法事实供认不讳。</t>
  </si>
  <si>
    <t>《中华人民共和国食品安全法》第一百二十四条第一款第（一）项、第一百三十六条</t>
  </si>
  <si>
    <t>兴宁市黄陂镇优美佳百货连锁超市</t>
  </si>
  <si>
    <t>陈楚明</t>
  </si>
  <si>
    <t>一、责令立即停止经营不符合食品安全国家标准规定的标称临朐县纸坊顺昌食品厂生产的金钱山楂片（规格：/，生产日期：2022-07-01）；二、免予处罚。</t>
  </si>
  <si>
    <t>兴市市监处罚〔2022〕174号</t>
  </si>
  <si>
    <t>兴宁市叶塘镇泰安药店（肖思云）未遵守药品经营质量管理规范案</t>
  </si>
  <si>
    <t>警告</t>
  </si>
  <si>
    <t xml:space="preserve">经查，当事人于2022年5月13日，从兴宁市民生医药有限公司购进哥台®氧氟沙星滴耳液（生产企业：黑龙江龙桂制药有限公司、国药准字：H20074127、规格：5ml/瓶、批号：211102，下同）5盒；2022年6月7日，从兴宁市明兴医药有限公司购进白云山®红霉素眼膏（生产企业：广州白云山医药集团股份有限公司、国药准字H44023089、规格：2.5g/盒、批号：H1008，下同）5盒；2022年2月22日，从兴宁市明兴医药有限公司购进天视®氧氟沙星滴眼液（生产企业：南京天朗制药有限公司、国药准字：H20067364、规格:5ml:15mg、批号：210602，下同）6盒；2021年11月19日，从兴宁市民生医药有限公司购进众生®复方醋酸地塞米松乳膏（生产企业：广东众生药业股份有限公司、国药准字H44024717、规格：10g/盒、批号：210505，下同）20盒。尔后将上述药品置于货架进行销售。2022年7月19日，我局执法人员到兴宁市叶塘镇泰安药店进行现场检查，在当事人货架发现上述处方药哥台®氧氟沙星滴耳液5盒与上述非处方药白云山®红霉素眼膏3盒混放在一起。在当事人货架发现上述处方药天视®氧氟沙星滴眼液4盒与上述非处方药众生®复方醋酸地塞米松乳膏5盒混放在一起。在案审理期间，当事人对其货架内处方药与非处方药混放的行为的违法事实供认不讳。 </t>
  </si>
  <si>
    <t>《中华人民共和国药品管理法》第一百二十六条</t>
  </si>
  <si>
    <t>兴宁市叶塘镇泰安药店</t>
  </si>
  <si>
    <t>肖思云</t>
  </si>
  <si>
    <t>一、责令立即严格落实《药品经营质量管理规范》，停止处方药、非处方药未分区陈列的行为；
二、给予警告。</t>
  </si>
  <si>
    <t>兴市市监处罚〔2022〕175号</t>
  </si>
  <si>
    <t>兴宁市叶塘镇伟渊药店（罗春兰）未遵守药品经营质量管理规范案</t>
  </si>
  <si>
    <t>经查，当事人于2021年9月6日，从兴宁市明兴医药有限公司购进倍速停®消咳糖浆（生产企业：四川宝鉴堂药业有限公司、国药准字：Z20050009、规格：100ml/瓶、批号：210102，下同）14盒；2021年9月20日，从江西南大博仕医药物流有限公司购进修正®杏仁止咳合剂（生产企业：通药制药集团股份有限公司、国药准字Z22023365，规格：100ml/盒、批号：210503，下同）20盒；2022年6月26日，从广东帝豪药业有限公司购进保龙康®复方酮康唑软膏（生产企业：上海宝龙药业股份有限公司、国药准字：H20013319、规格：8克/盒、批号：2203036，下同）12盒；2022年7月12日，从兴宁市明兴医药有限公司购进诺舒®林可霉素利多卡因凝胶（生产企业：湖北康正药业有限公司，国药准字H42022314、规格：10g：50mg、批号：220502，下同）5盒。尔后将上述药品置于货架进行销售。2022年7月20日，我局执法人员到兴宁市叶塘镇伟渊药店进行现场检查，在当事人货架发现上述处方药倍速停®消咳糖浆2盒与上述非处方药修正®杏仁止咳合剂12盒混放在一起。在当事人货架发现上述处方药保龙康®复方酮康唑软膏10盒与上述非处方药诺舒®林可霉素利多卡因凝胶4盒混放在一起。在案审理期间，当事人对其货架内处方药与非处方药混放的行为的违法事实供认不讳。</t>
  </si>
  <si>
    <t>兴宁市叶塘镇伟渊药店</t>
  </si>
  <si>
    <t>罗春兰</t>
  </si>
  <si>
    <t>兴市市监处罚〔2022〕176号</t>
  </si>
  <si>
    <t>兴宁市利宁药业有限公司（刘东文）未遵守药品经营质量管理规范案</t>
  </si>
  <si>
    <t xml:space="preserve">经查，当事人于2022年7月13日，从兴宁市明兴医药有限公司购进康芝®尼美舒利颗粒（生产企业：康芝药业股份有限公司、国药准字：H20020137、规格：5.0mg×12袋、批号：220601，下同）40盒；2022年7月2日，从兴宁市明兴医药有限公司购进瑞芝清®布洛芬颗粒（生产企业：康芝药业股份有限公司，国药准字H20205037，规格：01g×12袋、批号：20220507，下同）60盒；2022年5月31日，从黑龙江省诚启医药有限公司购进天泰®羚竺散（生产企业：吉林省天泰药业股份有限公司、国药准字：Z22025451、规格：1.5g×6袋、批号：211001，下同）10盒；2022年7月7日，从湖南恒昌医药集团股份有限公司购进芽培®复方锌布颗粒剂（生产企业：河北金牛原大药业科技有限公司，国药准字H20003390，规格：8包/盒、批号：04220601，下同）20盒。尔后将上述药品置于货架进行销售。2022年7月20日，我局执法人员到兴宁市利宁药业有限公司进行现场检查，在当事人货架发现上述处方药康芝®尼美舒利颗粒4盒与上述非处方药瑞芝清®布洛芬颗粒7盒混放在一起。在当事人货架发现上述处方药天泰®羚竺散7盒与上述非处方药芽培®复方锌布颗粒剂3盒混放在一起。在案审理期间，当事人对其货架内处方药与非处方药混放的行为的违法事实供认不讳。 </t>
  </si>
  <si>
    <t>兴宁市利宁药业有限公司</t>
  </si>
  <si>
    <t>刘东文</t>
  </si>
  <si>
    <t>兴市市监处罚〔2022〕177号</t>
  </si>
  <si>
    <t>兴宁市管岭药业有限公司（王东）未遵守药品经营质量管理规范案</t>
  </si>
  <si>
    <t>经查，当事人于2022年7月2日，从广东保灵医药有限公司购进“连花”连花清瘟颗粒（生产企业：北京以岭药业有限公司、国药准字：Z20100040、规格：10袋装/盒，每袋装6g、批号：B2203016，下同）5盒；2022年2月27日，从四川金海药医药有限公司购进小儿宝泰康颗粒（生产企业：健民集团叶开泰国药（随州）有限公司，国药准字Z42020598、规格：2.6g×12袋、批号：220105，下同）10盒；2022年5月21日，从兴宁市明兴医药有限公司购进康奇力®感冒清片（生产企业：广东康奇力药业股份有限公司、国药准字：Z44023306、规格：每瓶100片，每素片重0.22g、批号：211103，下同）10盒；2022年6月24日，从兴宁市明兴医药有限公司购进腾药®感冒疏风片（生产企业：云南腾药制药股份有限公司，国药准字Z53021021，规格：每片相当于原药材1克，批号：20210424，下同）20盒。尔后将上述药品置于货架进行销售。2022年7月25日，我局执法人员到兴宁市管岭药业有限公司进行现场检查，在当事人货架发现上述处方药“连花”连花清瘟颗粒2盒与上述非处方药小儿宝泰康颗粒7盒混放在一起。在当事人货架发现上述处方药康奇力®感冒清片7盒与上述非处方药腾药®感冒疏风片7盒混放在一起。在案审理期间，当事人对其货架内处方药与非处方药混放的行为的违法事实供认不讳。</t>
  </si>
  <si>
    <t>兴宁市管岭药业有限公司</t>
  </si>
  <si>
    <t>王东</t>
  </si>
  <si>
    <t>兴市市监处罚〔2022〕178号</t>
  </si>
  <si>
    <t>兴宁市兴源大药房罗岗店（叶科）未遵守药品经营质量管理规范案</t>
  </si>
  <si>
    <t>经查，当事人于2022年2月21日，从广州药交汇医药有限公司购进仁和®健胃止痛片（生产企业：河南金鸿堂制药有限公司、国药准字：Z41021558、规格：30片/盒、批号：20210705）5盒；2021年9月30日，从四川佳能达医药贸易有限责任公司购进蜀汉本草®藿香正气丸（生产企业：河南省济源市济世药业有限公司、国药准字：Z41020024、规格：168丸/瓶×2瓶/盒、产品批号：2104106）20盒。尔后将上述药品置于开架自选货架进行销售。2022年7月18日，我局执法人员到兴宁市兴源大药房罗岗店进行现场检查，在当事人开架自选货架（OTC胃肠肝胆）发现上述处方药仁和®健胃止痛片5盒，且上述处方药仁和®健胃止痛片与上述非处方药蜀汉本草®藿香正气丸3盒混放在一起。在案审理期间，当事人对其在开架自选柜台摆放处方药且与非处方药混放的行为的违法事实供认不讳。</t>
  </si>
  <si>
    <t>兴宁市兴源大药房罗岗店</t>
  </si>
  <si>
    <t>叶科</t>
  </si>
  <si>
    <t>一、责令立即严格落实《药品经营质量管理规范》，停止开架自选的方式陈列处方药、处方药与非处方药未分区陈列的行为；
二、给予警告。</t>
  </si>
  <si>
    <t>兴市市监处罚〔2022〕179号</t>
  </si>
  <si>
    <t>兴宁市叶塘镇健民药店（蓝向科）未遵守药品经营质量管理规范案</t>
  </si>
  <si>
    <t>经查，当事人于2020年12月08日，从广东保灵医药有限公司购进太极®参苏感冒片（生产企业：太极集团重庆桐君阁药厂有限公司、国药准字：Z50020222、规格：0.4g×12片×3板、批号：20040004，下同）40盒；2021年12月28日，从广东保灵医药有限公司购进太极®风寒咳嗽颗粒（生产企业：太极集团重庆桐君阁药厂有限公司、国药准字：Z50020104、规格：5g×6袋、批号：21050005，下同）20盒；2022年1月18日，从宏洲药业（广州）有限公司购进彼迪®胶体果胶铋胶囊（生产企业：广东彼迪药业有限公司、国药准字：H20059181、规格：24粒/盒、批号：20211106，下同）20盒；2022年5月9日，从广东迪科药业有限公司购进葵花®胃康灵胶囊（生产企业：黑龙江葵花药业股份有限公司、国药准字：Z23021657、规格：24粒/盒、批号：202108007，下同）20盒。尔后将上述药品置于开架自选货架进行销售。2022年7月21日，我局执法人员到兴宁市叶塘镇健民药店进行现场检查，在当事人开架自选货架（OTC抗感冒药）发现上述处方药太极®参苏感冒片9盒，且上述处方药太极®参苏感冒片与上述非处方药太极®风寒咳嗽颗粒8盒混放在一起。在当事人开架自选货架（OTC维生素与矿物质类药）发现上述处方药彼迪®胶体果胶铋胶囊12盒，且上述处方药彼迪®胶体果胶铋胶囊与上述非处方药葵花®胃康灵胶囊9盒混放在一起。在案审理期间，当事人对其在开架自选柜台摆放处方药且与非处方药混放的行为的违法事实供认不讳。</t>
  </si>
  <si>
    <t>兴宁市叶塘镇健民药店</t>
  </si>
  <si>
    <t>蓝向科</t>
  </si>
  <si>
    <t>兴市市监处罚〔2022〕180号</t>
  </si>
  <si>
    <t>兴宁潮民药业有限公司（何思静）未遵守药品经营质量管理规范案</t>
  </si>
  <si>
    <t>经查，2022年7月12日，当事人从大参林医药集团股份有限公司购进“可可康”脑心舒口服液共购进15盒，“可可康”生脉饮共购进15盒，尔后，当事人将上述“可可康”脑心舒口服液和“可可康”生脉饮置于经营场所内，分别以20元/盒和20.5元/盒的单价进行销售。2022年7月18日，我局执法人员在当事人经营场所常温货架检查发现上述“可可康”脑心舒口服液6盒和“可可康”生脉饮15盒，该2款药品外包装标示的储存要求均为“密封，置阴凉（温度不超过20℃）处”。执法人员现场将温湿度计置于上述2款药品旁测得的实时温度为29℃，高于药品外包装标明的储存温度。在案审理期间，当事人对其未按药品外包装储存要求陈列药品的违法事实供认不讳。</t>
  </si>
  <si>
    <t>兴宁潮民药业有限公司</t>
  </si>
  <si>
    <t>何思静</t>
  </si>
  <si>
    <t>一、责令立即严格落实《药品经营质量管理规范》，责令立即停止未按储存要求陈列药品的行为；二、给予警告。</t>
  </si>
  <si>
    <t>兴市市监处罚〔2022〕181号</t>
  </si>
  <si>
    <t>梅州大参林药店有限公司兴宁龙田分店（石莉玫）未遵守药品经营质量管理规范案</t>
  </si>
  <si>
    <t>经查，2022年4月28日，大参林医药集团股份有限公司将“广州”保济口服液（生产企业：广州王老吉药业股份有限公司、规格：10ml×10支/盒、批号：2112002、国药准字Z44020582，下同）10盒分配至当事人店内，尔后，当事人将上述“广州”保济口服液置于常温货架上标明以13元/盒的价格进行销售。2022年7月21日，我局执法人员对当事人经营场所进行检查，发现当事人经营货架销售“广州”保济口服液5盒，至2022年7月21日已售出5盒。上述口服液外包装标示的储存要求为“密封，置阴凉处（不超过20℃）”。执法人员现场将温湿度计置于上述“广州”保济口服液旁测得的实时温度为26℃，高于药品外包装标明的储存温度。在案审理期间，当事人对未按药品外包装储存要求陈列药品的违法事实供认不讳。</t>
  </si>
  <si>
    <t>梅州大参林药店有限公司兴宁龙田分店</t>
  </si>
  <si>
    <t>石莉玫</t>
  </si>
  <si>
    <t>兴市市监处罚〔2022〕182号</t>
  </si>
  <si>
    <t>兴宁市曙光大药房龙北店（陈秀娟）未遵守药品经营质量管理规范案</t>
  </si>
  <si>
    <t>经查，2022年7月15日，当事人以8.5元/盒的价格从安徽同和药业有限公司购进上述同批次“仁和”脑心舒口服液20盒，尔后，当事人将上述“仁和”脑心舒口服液置于常温货架，以15元/盒的单价进行销售。2022年7月20日，执法人员在当事人经营场所常温货架上检查发现上述“仁和”脑心舒口服液20盒，该产品外包装标示的储存要求为“密封，置阴凉处（不超过20℃）”。执法人员现场将温湿度计置于上述“仁和”脑心舒口服液旁测得的实时温度为31℃，高于药品外包装标明的储存温度。在案审理期间，当事人对未按药品外包装储存要求陈列药品的违法事实供认不讳。</t>
  </si>
  <si>
    <t>兴宁市曙光大药房龙北店</t>
  </si>
  <si>
    <t>陈秀娟</t>
  </si>
  <si>
    <t>兴市市监处罚〔2022〕183号</t>
  </si>
  <si>
    <t>兴宁市龙田镇作仁药店（黄满红）未遵守药品经营质量管理规范案</t>
  </si>
  <si>
    <t>经查，2022年6月18日，当事人以3.8元/盒从兴宁市明兴医药有限公司购进“济安堂”生脉饮（党参方）（生产企业：湖北济安堂药业股份有限公司、规格：10毫升*10支/盒、批号：220306A、国药准字Z20053079）10盒，尔后，当事人将上述“济安堂”生脉饮（党参方）置于常温货架以6元/盒的单价进行销售。2022年7月21日，我局执法人员在当事人经营场所常温货架检查发现上述“济安堂”生脉饮（党参方）10盒，该产品外包装标示的储存要求为“密封，置阴凉（温度不超过20℃）处”。执法人员现场将温湿度计置于上述“济安堂”生脉饮（党参方）旁测得的实时温度为30℃，高于药品外包装标明的储存温度。在案审理期间，当事人对其未按药品外包装储存要求陈列药品的违法事实供认不讳。</t>
  </si>
  <si>
    <t>兴宁市龙田镇作仁药店</t>
  </si>
  <si>
    <t>黄满红</t>
  </si>
  <si>
    <t>兴市市监处罚〔2022〕184号</t>
  </si>
  <si>
    <t>兴宁市黄陂镇康明药房（周导）未遵守药品经营质量管理规范案</t>
  </si>
  <si>
    <t xml:space="preserve">经查，2022年4月7日，当事人从湖南恒昌医药集团股份有限公司以13.68元/盒的价格购进“芽培”参术儿康糖浆（生产企业：江西远东药业股份有限公司、规格：10ml/12瓶、批号：B210610）12盒。尔后，当事人将上述“芽培”参术儿康糖浆置于常温货架，以32元/盒的单价进行销售，已销售出7盒。2022年7月19日，我局执法人员在当事人经营场所常温货架发现上述“芽培”参术儿康糖浆5盒，上述“芽培”参术儿康糖浆外包装标示的储存要求为“密封，置阴凉干燥处（不超过20℃）”。执法人员现场将温湿度计置于上述“芽培”参术儿康糖浆旁测得的实时温度为35℃，高于药品外包装标明的储存温度。在案审理期间，当事人对未按药品外包装储存要求陈列药品的违法事实供认不讳。 </t>
  </si>
  <si>
    <t>兴宁市黄陂镇康明药房</t>
  </si>
  <si>
    <t>周导</t>
  </si>
  <si>
    <t>兴市市监处罚〔2022〕185号</t>
  </si>
  <si>
    <t>兴宁市味小檬小吃店（罗志朋）安排未取得健康证明的人员从事接触直接入口食品的工作案</t>
  </si>
  <si>
    <t>经查，2022年8月22日，兴宁市市场监督管理局执法人员对罗志朋设立在兴宁市曙光中路145号的兴宁市味小檬小吃店进行现场检查，在该餐饮店经营场所发现从业人员成幸存未取得健康证明上岗工作。经查，成幸存于2022年4月10日在兴宁市味小檬小吃店上岗工作，在该餐饮店从事奶茶饮品制售工作，属于从事接触直接入口食品的从业人员。截至2022年8月22日，在未取得健康证明上岗工作期间，上述从业人员依然在兴宁市味小檬小吃店从事接触直接入口食品的工作。在案审理期间，当事人对其安排未取得健康证明的人员从事接触直接入口食品的工作的违法事实供认不讳。</t>
  </si>
  <si>
    <t>《中华人民共和国食品安全法》第一百二十六条第一款（六）项</t>
  </si>
  <si>
    <t>兴宁市味小檬小吃店</t>
  </si>
  <si>
    <t>罗志朋</t>
  </si>
  <si>
    <t xml:space="preserve">一.责令从事接触直接入口食品工作的从业人员必须取得合格、有效的健康证明；
二.警告。 </t>
  </si>
  <si>
    <t>兴市市监处罚〔2022〕186号</t>
  </si>
  <si>
    <t>兴宁市懂佰佬糕点曙光路店（周金华）安排未取得健康证明的人员从事接触直接入口食品的工作案</t>
  </si>
  <si>
    <t>经查，2022年8月22日，兴宁市市场监督管理局执法人员对周金华设立在兴宁市曙光中路147、149号的兴宁市懂佰佬糕点曙光路店进行现场检查，在该餐饮店经营场所发现从业人员吴均梦、黄静未取得健康证明上岗工作。经查，吴均梦、黄静于2022年7月5日在兴宁市懂佰佬糕点曙光路店上岗工作，在该餐饮店从事糕点类食品制作工作，均属于从事接触直接入口食品的从业人员。截至2022年8月22日，在未取得健康证明上岗工作期间，上述两名从业人员依然在兴宁市懂佰佬糕点曙光路店从事接触直接入口食品的工作。在案审理期间，当事人对其安排未取得健康证明的人员从事接触直接入口食品的工作的违法事实供认不讳。</t>
  </si>
  <si>
    <t>兴宁市懂佰佬糕点曙光路店</t>
  </si>
  <si>
    <t>周金华</t>
  </si>
  <si>
    <t>兴市市监不罚〔2022〕064号</t>
  </si>
  <si>
    <t>兴宁市惠兴食府（罗国雄）采购使用不符合食品安全标准的食品原料茄子案</t>
  </si>
  <si>
    <t xml:space="preserve"> 经查，2022年7月21日，当事人以7元/kg的单价从兴宁市阿杨副食商店购进“茄子”3kg，计进货款21元，尔后将上述“茄子”置于经营场所用来制作菜肴进行牟利。2022年7月21日，华测检测认证集团股份有限公司对当事人采购使用的上述“茄子”进行抽样送检，样品经华测检测认证集团股份有限公司检验：镉（以Cd计）项目不符合GB 2762-2017《食品安全国家标准 食品中污染物限量》要求（标准指标：≤0.05，实测值：0.12，单项判定：不合格，检验依据：GB 5009.15-2014），检验结论为不合格（报告编号：№：A2220242744118014C）。经查，2022年7月21日抽样单中显示上述“茄子”的单价为7元/kg，抽样员抽取了3kg样品，支付了21元的购样费，截至2022年8月24日止，上述“茄子”已全部用完。因上述茄子是当事人用来制作菜肴的，并与其他食品原料一起制作菜肴，没办法计算利润，只收到检验机构21元的购样费，无法计算获利多少钱。在法定期限内，当事人对上述检验结论无异议，没有提出复检要求。在案审理期间，当事人对采购使用不符合食品安全标准的食品原料“茄子”的违法事实供认不讳。</t>
  </si>
  <si>
    <t>兴宁市惠兴食府</t>
  </si>
  <si>
    <t>罗国雄</t>
  </si>
  <si>
    <t>一、责令立即停止采购使用不符合食品安全国家标准规定的食品原料“茄子”；二、免于处罚。</t>
  </si>
  <si>
    <t>兴市市监不罚〔2022〕065号</t>
  </si>
  <si>
    <t>兴宁市源居食府（曾接圣）采购使用不符合食品安全标准的食品原料老姜案</t>
  </si>
  <si>
    <t xml:space="preserve"> 经查，2022年7月21日，当事人以110元/件（10kg）的单价从兴宁市余总农产品批发部购进“老姜”2件（10kg/件），计进货款220元，尔后将上述“老姜”置于经营场所用来制作菜肴进行牟利。2022年7月21日，华测检测认证集团股份有限公司对当事人采购使用的上述“老姜”进行抽样送检，样品经华测检测认证集团股份有限公司检验：噻虫嗪、噻虫胺项目不符合GB 2763-2021《食品安全国家标准 食品中农药最大残留限量》要求，检验结论为不合格（报告编号：№：A2220242744118005C）。经查，2022年7月21日抽样单中显示上述“老姜”的单价为8元/kg，抽样员抽取了3kg样品，支付了24元的购样费，截至2022年8月24日止，上述“老姜”已全部用完。因上述老姜是当事人用来当佐料用的，与其他食品原料一起制作菜肴，没办法计算利润，只收到检验机构24元的购样费，无法计算获利多少钱。在法定期限内，当事人对上述检验结论无异议，没有提出复检要求。在案审理期间，当事人对采购使用不符合食品安全标准的食品原料“老姜”的违法事实供认不讳。</t>
  </si>
  <si>
    <t>兴宁市源居食府</t>
  </si>
  <si>
    <t>曾接圣</t>
  </si>
  <si>
    <t>一、责令立即停止采购使用不符合食品安全国家标准规定的食品原料“老姜”；二、免于处罚。</t>
  </si>
  <si>
    <t>兴市市监处罚〔2022〕149号</t>
  </si>
  <si>
    <t>兴宁市浠涵食品有限公司未取得生产许可生产经营小包装南瓜子、生产经营标签存在虚假内容的小包装南瓜子以及未履行销售记录制度案</t>
  </si>
  <si>
    <t>罚款</t>
  </si>
  <si>
    <t>经查，自2021年8月底至2022年6月21日，当事人先后17次从广州熙钰和食品有限公司购进原包装的南瓜子（口味包括：原味、水煮、椒盐；水煮、原味规格为25kg/袋；椒盐规格为5kg/袋，以下称原包装南瓜子）。尔后，当事人将上述原包装的南瓜子大部分以散装食品的形式进行拆零销售，少部分用含有“委托方：兴宁市浠涵食品有限公司、委托地址：兴宁市宁新街道办事处东风居委会泗顺老屋32号五楼、制造商：广州熙钰和食品有限公司、计量方式：称重”等字样的包装材料，以每袋7g进行定量严密封口生产包装。自2021年8月底起，当事人将上述7g/袋装的小包装南瓜子（口味包括：水煮南瓜子、炒南瓜子、椒盐南瓜子，以下称小包装南瓜子）置于公司旗下的拼多多店铺“浠涵家店”以0.15元/袋的单价进行销售牟利。2022年6月21日，执法人员现场查获小包装的水煮南瓜子4593袋、椒盐南瓜子3370袋、炒南瓜子2000袋、包装材料3卷，扣押货值食品1494.45元。
当事人事先印制好包装材料、以7g/袋进行定量、对商品进行严密封口包装、且将原包装南瓜子的规格变成“计量方式：称重”，上述小包装南瓜子是预包装食品而非散装食品。当事人实际上是从广州熙钰和食品有限公司购进原材料，然后分装生产成规格为“计量方式：称重”的预包装南瓜子，是生产行为。现查明，当事人取得《食品生产许可证》的时间为2022年4月15日。在2021年8月底至2022年4月14日期间，当事人生产经营小包装南瓜子时是未取得食品生产许可的。
现查明，上述原包装南瓜子并未标示委托与被委托信息，且广州熙钰和食品有限公司也明确否认其生产过任何小包装南瓜子（见穗云市监协复函&lt;2022&gt;535号）。当事人擅自将自己作为委托方添加进小包装南瓜子的标签标识（“委托方：兴宁市浠涵食品有限公司”、“委托地址：兴宁市宁新街道办事处东风居委会泗顺老屋32号五楼”），与原包装南瓜子的标签标识是不一致的，虚构了委托与被委托关系，且当事人生产分装上述小包装南瓜子的过程中角色已经发生转变，广州熙钰和食品有限公司仅是原材料提供者，而非生产者，当事人也非委托方而是实际生产者，因此上述小包装南瓜子属于标签标识含有虚假内容的食品。
2022年7月11日，我局向当事人发出《限期提供材料通知书》，在期限内当事人不能提供分装销售上述小包装南瓜子销售数据、台账等相关材料。2022年8月9日，执法人员到当事人经营场所查看当事人旗下拼多多店铺“浠涵家店”的订单情况，发现有效订单268个，经核算，268个有效订单的交易金额为2680元，现查明，因当事人亏损经营上述小包装南瓜子，无获利，合计经营货值为4174.45元（拼多多交易金额＋扣押货值）。在案审理期间，当事人对未取得生产许可生产经营小包装南瓜子、生产经营标签含有虚假内容的小包装南瓜子以及未履行销售记录制度的违法事实供认不讳。</t>
  </si>
  <si>
    <t>《中华人民共和国食品安全法》第一百二十二条第一款、《中华人民共和国食品安全法》第一百二十五条第一款（二）项、《中华人民共和国食品安全法》第一百二十六条第一款（三）项</t>
  </si>
  <si>
    <t>兴宁市浠涵食品有限公司</t>
  </si>
  <si>
    <t>罗浩林</t>
  </si>
  <si>
    <t xml:space="preserve">  一、对当事人未履行销售记录制度的行为给予如下处理：1.责令立即停止未履行销售记录制度的行为；2.警告；
    二、对当事人生产经营标签含有虚假内容的食品的行为给予如下处理：1.责令立即停止生产经营标签含有虚假内容的小包装南瓜子；2.对已扣押的小包装南瓜子9963袋（标称生产企业：广州熙钰和食品有限公司、标称委托方：兴宁市浠涵食品有限公司、标称规格：称重；其中水煮南瓜子4593袋、椒盐南瓜子3370袋、炒南瓜子2000袋）以及包装材料3卷，予以没收；3.罚款人民币20000元；
    三、对当事人未取得食品生产许可从事食品生产活动的行为给予如下处理：罚款人民币50000元；
以上罚款共计人民币70000元，上缴国库。</t>
  </si>
  <si>
    <t>兴市市监处罚〔2022〕187号</t>
  </si>
  <si>
    <t>兴宁市都成餐馆（陈伟雄）使用清洗消毒不合格的餐具案</t>
  </si>
  <si>
    <t>经查，2022年7月26日晚上，当事人对其使用过的餐具进行清洗消毒。2022年7月27日，兴宁市市场监督管理局委托华测检测认证集团股份有限公司对当事人餐厅的消毒柜中的“筷子（复用餐饮具）”进行食品安全监督抽检，样品经华测检测认证集团股份有限公司检验：阴离子合成洗涤剂（以十二烷基苯磺酸钠计）项目不符合 GB 14934-2016《食品安全国家标准 消毒餐(饮)具》要求〔检验项目：阴离子合成洗涤剂（以十二烷基苯磺酸钠计）,mg/100cm²，标准指标：不得检出；实测值：0.0329；单项判定：不合格；检验依据：GB/T 5750.4-2006（亚甲蓝分光光度法）〕，检验结论为不合格（报告编号：№：A2220242744125006C）。经查实，因当事人并不清楚上述“筷子（复用餐饮具）”是清洗消毒不合格的餐具，于2022年7月27日当天已将上述“筷子（复用餐饮具）”用于经营活动。在案审理期间，当事人对使用清洗消毒不合格餐具的违法事实供认不讳。</t>
  </si>
  <si>
    <t>《中华人民共和国食品安全法》第一百二十六条第一款（五）项</t>
  </si>
  <si>
    <t>兴宁市都成餐馆</t>
  </si>
  <si>
    <t>陈伟雄</t>
  </si>
  <si>
    <t>1.责令立即停止使用清洗消毒不合格的餐具；2.警告。</t>
  </si>
  <si>
    <t>兴市市监处罚〔2022〕188号</t>
  </si>
  <si>
    <t>兴宁市凯波小食店（幸凯波）使用清洗消毒不合格的餐具案</t>
  </si>
  <si>
    <t>经查，2022年7月27日上午，当事人对其使用过的餐具进行清洗消毒。2022年7月27日，兴宁市市场监督管理局委托华测检测认证集团股份有限公司对当事人餐厅的消毒柜中的“汤碗（复用餐饮具）”进行食品安全监督抽检，样品经华测检测认证集团股份有限公司检验：大肠菌群项目不符合 GB 14934-2016《食品安全国家标准 消毒餐(饮)具》要求〔检验项目：大肠菌群,mg/50cm²标准指标：不得检出；实测值：检出；单项判定：不合格；检验依据：GB 14934-2016（附录 B B.1 发酵法）〕，检验结论为不合格（报告编号：№：A2220242744125018C））。经查实，因当事人并不清楚上述“汤
碗（复用餐饮具）”是清洗消毒不合格的餐具，于2022年7月27日当天已将上述“汤碗（复用餐饮具）”用于经营活动。在案审理期间，当事人对使用清洗消毒不合格餐具的违法事实供认不讳。</t>
  </si>
  <si>
    <t>兴宁市凯波小食店</t>
  </si>
  <si>
    <t>幸凯波</t>
  </si>
  <si>
    <t>兴市市监处罚〔2022〕197号</t>
  </si>
  <si>
    <t>兴宁市瑞安药店（袁海涛）未遵守药品经营质量管理规范案</t>
  </si>
  <si>
    <t>经查，2022年6月20日，当事人通过药师帮药品批发网络平台从沈阳森克药业有限公司购进同批次“修医堂”脑心舒口服液10盒，购进价格7.55元/盒。尔后，当事人将上述“修医堂”脑心舒口服液摆放在常温货架进行销售，销售价格12元/盒。2022年7月18日，我局执法人员到当事人经营场所进行现场检查，发现其经营场所常温货架上摆放的“修医堂”脑心舒口服液5盒，外包装标示的储存要求为“密封，置阴凉（不超过20℃）处”。执法人员现场将温湿度计置于上述“修医堂”脑心舒口服液旁测得的实时温度为27℃，高于药品外包装标明的储存温度。在案审理期间，当事人对其未按药品储存要求陈列药品的违法事实供认不讳。</t>
  </si>
  <si>
    <t>兴宁市瑞安药店</t>
  </si>
  <si>
    <t>袁海涛</t>
  </si>
  <si>
    <t>一、责令立即停止未按储存要求陈列药品的行为；
二、警告。</t>
  </si>
  <si>
    <t>兴市市监处罚〔2022〕203号</t>
  </si>
  <si>
    <t>兴宁市刘苏肉小食店安排未取得健康证明的人员从事接触直接入口食品的工作案</t>
  </si>
  <si>
    <t>经查，2022年8月22日，兴宁市市场监督管理局执法人员对李浒生设立在兴宁市曙光中路123号的兴宁市刘苏肉小食店进行现场检查，在该餐饮店经营场所发现从业人员石鑫未取得健康证明上岗工作。经查，石鑫于2022年4月5日在兴宁市刘苏肉小食店上岗工作，在该餐饮店从事热食类食品制售工作，属于从事接触直接入口食品的从业人员。截至2022年8月22日，在未取得健康证明上岗工作期间，上述从业人员依然在兴宁市刘苏肉小食店从事接触直接入口食品的工作。在案审理期间，当事人对其安排未取得健康证明的人员从事接触直接入口食品的工作的违法事实供认不讳。</t>
  </si>
  <si>
    <t>兴宁市刘苏肉小食店</t>
  </si>
  <si>
    <t>李浒生</t>
  </si>
  <si>
    <t>兴市市监处罚〔2022〕204号</t>
  </si>
  <si>
    <t>兴宁市光头食府（陈晓辉 ）安排未取得健康证明的人员从事接触直接入口食品的工作案</t>
  </si>
  <si>
    <t>经查，2022年8月22日，兴宁市市场监督管理局执法人员对陈晓辉设立在兴宁市人民大道中494号的兴宁市光头食府进行现场检查，在该餐饮店经营场所发现从业人员陈仕芹、何巧娟未取得健康证明上岗工作。经查，陈仕芹、何巧娟于2022年4月15日在兴宁市光头食府上岗工作，在该餐饮店从事热食类食品制售工作，均属于从事接触直接入口食品的从业人员。截至2022年8月22日，在未取得健康证明上岗工作期间，上述两名从业人员依然在兴宁市光头食府从事接触直接入口食品的工作。在案审理期间，当事人对其安排未取得健康证明的人员从事接触直接入口食品的工作的违法事实供认不讳。</t>
  </si>
  <si>
    <t>兴宁市光头食府</t>
  </si>
  <si>
    <t xml:space="preserve">陈晓辉 </t>
  </si>
  <si>
    <t>兴市市监处罚〔2022〕202号</t>
  </si>
  <si>
    <t>兴宁市福香连饭店(吴建中)安排未取得健康证明的人员从事接触直接入口食品的工作案</t>
  </si>
  <si>
    <t>经查，2022年8月24日，兴宁市市场监督管理局执法人员对吴建中设立在兴宁市学前路70号的兴宁市福香连饭店进行现场检查，在该餐饮店经营场所发现从业人员吴建中未取得健康证明上岗工作。经查，吴建中于2022年8月1日在兴宁市福香连饭店上岗工作，在该餐饮店从事热食类食品制售工作，属于从事接触直接入口食品的从业人员。截至2022年8月24日，在未取得健康证明上岗工作期间，上述从业人员依然在兴宁市福香连饭店从事接触直接入口食品的工作。在案审理期间，当事人对其安排未取得健康证明的人员从事接触直接入口食品的工作的违法事实供认不讳。</t>
  </si>
  <si>
    <t>兴宁市福香连饭店</t>
  </si>
  <si>
    <t>吴建中</t>
  </si>
  <si>
    <t>兴市市监处罚〔2022〕201号</t>
  </si>
  <si>
    <t>兴宁市平香美食店(曹建平)安排未取得健康证明的人员从事接触直接入口食品的工作案</t>
  </si>
  <si>
    <t>经查，2022年8月24日，兴宁市市场监督管理局执法人员对曹建平设立在兴宁市学前路88号的兴宁市平香美食店进行现场检查，在该餐饮店经营场所发现从业人员曹建平未取得健康证明上岗工作。经查，曹建平于2022年7月15日在兴宁市平香美食店上岗工作，在该餐饮店从事热食类食品制售工作，属于从事接触直接入口食品的从业人员。截至2022年8月24日，在未取得健康证明上岗工作期间，上述从业人员依然在兴宁市平香美食店从事接触直接入口食品的工作。在案审理期间，当事人对其安排未取得健康证明的人员从事接触直接入口食品的工作的违法事实供认不讳。</t>
  </si>
  <si>
    <t>兴宁市平香美食店</t>
  </si>
  <si>
    <t>曹建平</t>
  </si>
  <si>
    <t>兴市市监处罚〔2022〕189号</t>
  </si>
  <si>
    <t>广东紫芝林连锁药业有限公司新圩店未遵守药品经营质量管理规范案</t>
  </si>
  <si>
    <t xml:space="preserve">经查，2022年5月5日，当事人从广东紫芝林连锁药业有限公司配送得“君泰”双黄连口服液（生产企业：东莞市亚洲制药科技有限公司、规格：10毫升×12支、批号：20211225，下同）5盒，尔后将上述“君泰”双黄连口服液置于货架以24元/盒的单价进行销售牟利。2022年8月2日，执法人员到当事人经营场所进行现场检查，在当事人经营场所货架发现上述“君泰”双黄连口服液4盒，上述“君泰”双黄连口服液外包装标示的储存要求为“密封，避光，置阴凉处（不超过20℃）”。执法人员现场将温湿度计置于上述“君泰”双黄连口服液旁测得的实时温度为31.5℃，高于药品外包装标明的储存温度。在案审理期间，当事人对未按药品外包装储存要求陈列药品的违法事实供认不讳。 </t>
  </si>
  <si>
    <t>广东紫芝林连锁药业有限公司新圩店</t>
  </si>
  <si>
    <t>刘苑珠</t>
  </si>
  <si>
    <t>兴市市监处罚〔2022〕190号</t>
  </si>
  <si>
    <t>兴宁市康吉大药房刁坊店（程露）未遵守药品经营质量管理规范案</t>
  </si>
  <si>
    <t xml:space="preserve">经查，2021年6月8日，当事人以7元/盒的平均进货价从广东深华药业有限公司购进“万通”止泻颗粒（生产企业：云南裕丰药业有限公司、国药准字：Z53020322、批号：1910022，下同）10盒，尔后将上述“万通”止泻颗粒置于开架自选货架以20元/盒的单价进行销售牟利。2022年7月22日，执法人员到当事人经营场所进行检查，在当事人开架自选货架发现上述处方药“万通”止泻颗粒与小儿肺热咳喘颗粒等非处方药混放在一起，且上述处方药与非处方药并无明显隔断。当事人能提供上述“万通”止泻颗粒的进货单据及相关证照复印件。在案审理期间，当事人对开架自选方式陈列处方药、未分区陈列处方药与非处方药的违法事实供认不讳。 </t>
  </si>
  <si>
    <t>兴宁市康吉大药房刁坊店</t>
  </si>
  <si>
    <t>程露</t>
  </si>
  <si>
    <t>一、责令立即停止开架自选方式陈列处方药、未分区陈列处方药与非处方药的行为；
二、警告。</t>
  </si>
  <si>
    <t>兴市市监处罚〔2022〕191号</t>
  </si>
  <si>
    <t>兴宁市佳安大药房（罗红苑）未凭处方销售处方药案</t>
  </si>
  <si>
    <t>经查，2022年5月18日，当事人以5.37元/盒的单价从广东帝豪药业有限公司购进“青帝”阿莫西林胶囊（生产企业：华北制药股份有限公司、规格：0.5g×20粒、批号：F1111206，下同）30盒；2022年5月20日，当事人以4.826元/盒的单价从四川桔洲堂医药有限公司购进“哈药”阿莫西林胶囊（生产企业：哈药集团制药总厂、规格：0.5g×20粒、批号：202203003，下同）30盒，尔后将上述“青帝”阿莫西林胶囊、“哈药”阿莫西林胶囊置于经营场所分别以12元/盒、15元/盒单价进行销售牟利。至2022年8月17日，上述“青帝”阿莫西林胶囊、“哈药”阿莫西林胶囊分别售出24盒、21盒，剩余6盒“青帝”阿莫西林胶囊、9盒“哈药”阿莫西林胶囊尚未售出。依据2016年广东省食品药品监督管理局《关于进一步加强药品零售企业处方药销售监督管理工作的通知》（粤食药监办药通〔2016〕420 号）的规定，明令阿莫西林胶囊等药品是必须凭处方销售的处方药，在经营过程中必须留存处方或者相关电子照片、复印件。2022年8月17日，兴宁市市场监督管理局执法人员对上述已售24盒“青帝”阿莫西林胶囊、已售21盒“哈药”阿莫西林胶囊的处方凭证进行核对，当事人无法提供上述已售药品的处方凭证。现查明，上述未凭处方销售的“青帝”阿莫西林胶囊、“哈药”阿莫西林胶囊的经营货值为603元，获利297.11元。在案审理期间，当事人对未凭处方销售处方药的违法事实供认不讳。</t>
  </si>
  <si>
    <t>《药品流通监督管理办法》第三十八条第一款</t>
  </si>
  <si>
    <t>兴宁市佳安大药房</t>
  </si>
  <si>
    <t>罗红苑</t>
  </si>
  <si>
    <t>一、责令立即停止未凭处方销售处方药的行为；
二、没收违法所得603元，并处罚款人民币900元，合计罚没款人民币1503元，上缴国库。</t>
  </si>
  <si>
    <t>兴市市监处罚〔2022〕192号</t>
  </si>
  <si>
    <t>兴宁市刁坊镇平康药店（黄作雄）未凭处方销售处方药案</t>
  </si>
  <si>
    <t xml:space="preserve">经查，2022年4月20日，当事人分别从广州药交汇医药有限公司购进“仁和”诺氟沙星胶囊（生产企业：江西药都仁和制药有限公司、规格：0.1g/粒×12粒/板×2板、批号：211004，下同）30盒、“仁和”阿莫西林颗粒（生产企业：安徽安科恒益药业有限公司、规格：0.125g×18袋/盒、批号：220102，下同）20盒，进货价分别为2.5元/盒、3.25元/盒；尔后将上述“仁和”诺氟沙星胶囊、“仁和”阿莫西林颗粒置于经营场所分别以12元/盒、15元/盒单价进行销售牟利。至2022年7月22日，上述“仁和”诺氟沙星胶囊、“仁和”阿莫西林颗粒分别售出20盒、20盒，剩余10盒“仁和”阿莫西林颗粒尚未售出。依据2016年广东省食品药品监督管理局《关于进一步加强药品零售企业处方药销售监督管理工作的通知》（粤食药监办药通〔2016〕420 号）的规定，明令阿莫西林颗粒、诺氟沙星胶囊等药品是必须凭处方销售的处方药，在经营过程中必须留存处方或者相关电子照片、复印件。2022年7月22日，兴宁市市场监督管理局执法人员对上述已售20盒“仁和”诺氟沙星胶囊、已售“仁和”阿莫西林颗粒20盒的处方凭证进行核对，当事人无法提供相关处方凭证。现查明，上述未凭处方销售的“仁和”诺氟沙星胶囊、“仁和”阿莫西林颗粒的经营货值为540元，获利392.5元。在案审理期间，当事人对未凭处方销售处方药的违法事实供认不讳。 </t>
  </si>
  <si>
    <t>兴宁市刁坊镇平康药店</t>
  </si>
  <si>
    <t>黄作雄</t>
  </si>
  <si>
    <t>一、责令立即停止未凭处方销售处方药的行为；
二、没收违法所得540元，并处罚款人民币900元，合计罚没款人民币1440元，上缴国库。</t>
  </si>
  <si>
    <t>兴市市监处罚〔2022〕193号</t>
  </si>
  <si>
    <t>兴宁市东升大药房坭陂店（凌霞）未凭处方销售处方药案</t>
  </si>
  <si>
    <t>经查，当事人于2022年4月13日、5月26日共计从广东保灵医药有限公司购进注射用青霉素钾（生产企业：河南新乡华星药厂、规格：50瓶/盒、下同）200瓶（批号：210304A、210304B各100瓶）；当事人于2022年5月26日从广东保灵医药有限公司5%葡萄糖氯化钠注射液（生产企业：广西裕源药业有限公司、规格：500ml/瓶、批号：H21123104）5瓶，上述注射用青霉素钾、5%葡萄糖氯化钠注射液进货价分别为0.52元/瓶、1.3元/瓶，尔后当事人将上述注射用青霉素钾、5%葡萄糖氯化钠注射液置于经营场所分别以0.55元/瓶、1.5元/瓶单价进行销售牟利。至2022年7月25日，上述注射用青霉素钾、5%葡萄糖氯化钠注射液已全部售完。依据2016年广东省食品药品监督管理局《关于进一步加强药品零售企业处方药销售监督管理工作的通知》（粤食药监办药通〔2016〕420 号）的规定，明令所有注射剂都是必须凭处方销售的处方药，在经营过程中必须留存处方或者相关电子照片、复印件。2022年7月25日，执法人员对当事人已售200瓶注射用青霉素钾、5瓶5%葡萄糖氯化钠注射液的处方凭证进行核对，当事人无法提供处方凭证及相关电子照片。现查明，上述未凭处方销售的注射用青霉素钾、5%葡萄糖氯化钠注射液的经营货值为117.5元，获利7元。在案审理期间，当事人对未凭处方销售处方药的违法事实供认不讳。</t>
  </si>
  <si>
    <t>兴宁市东升大药房坭陂店</t>
  </si>
  <si>
    <t>凌霞</t>
  </si>
  <si>
    <t>一、责令立即停止未凭处方销售处方药的行为；
二、没收违法所得117.5元，并处罚款人民币900元，合计罚没款人民币1017.5元，上缴国库。</t>
  </si>
  <si>
    <t>兴市市监处罚〔2022〕194号</t>
  </si>
  <si>
    <t>兴宁市刁坊镇药品二门市（罗迪凡）未凭处方销售处方药案</t>
  </si>
  <si>
    <t xml:space="preserve">经查，2022年5月4日，当事人从广东保灵医药有限公司购进注射用青霉素钠（生产企业：山东鲁抗医药股份有限公司，规格：50支/盒，批号：42211203，下同）150支；2022年5月6日，当事人从仁华医药集团股份有限公司购进头孢拉定胶囊（生产企业：山东鲁抗医药股份有限公司，规格：0.25g×12粒×2板，批号：53211103，下同）50盒，进货价分别为0.8342元/支、4.2元/盒，尔后将上述注射用青霉素钠、头孢拉定胶囊置于其经营场所分别以1元/支、5元/盒单价进行销售牟利。至2022年7月22日，上述注射用青霉素钠、头孢拉定胶囊已全部售完。依据2016年广东省食品药品监督管理局《关于进一步加强药品零售企业处方药销售监督管理工作的通知》（粤食药监办药通〔2016〕420 号）的规定，明令头孢拉定胶囊、所有注射剂都是必须凭处方销售的处方药，在经营过程中必须留存处方或者相关电子照片、复印件。2022年7月22日，执法人员对当事人已售150支注射用青霉素钠、已售50盒头孢拉定胶囊的处方凭证进行核对，当事人无法提供处方凭证及相关电子照片。现查明，当事人经营的上述未凭处方销售的注射用青霉素钠、头孢拉定胶囊的经营货值为400元，获利64.87元。在案审理期间，当事人对未凭处方销售处方药的违法事实供认不讳。 </t>
  </si>
  <si>
    <t>兴宁市刁坊镇药品二门市</t>
  </si>
  <si>
    <t>罗迪凡</t>
  </si>
  <si>
    <t>一、责令立即停止未凭处方销售处方药的行为；
二、没收违法所得400元，并处罚款人民币900元，合计罚没款人民币1300元，上缴国库。</t>
  </si>
  <si>
    <t>兴市市监处罚〔2022〕195号</t>
  </si>
  <si>
    <t>兴宁市坭陂镇刘锡文中药二门市（刘锡文）未凭处方销售处方药案</t>
  </si>
  <si>
    <t>经查，2022年7月18日，当事人以0.01元/盒的赠送价从广东深华药业有限公司购进“万通”头孢拉定胶囊（生产企业：通化万通药业股份有限公司，规格：20粒/盒，批号：06220103，下同）160盒，尔后将上述“万通”头孢拉定胶囊置于经营场所以12元/盒的单价进行销售牟利。截至2022年7月25日，上述“万通”头孢拉定胶囊共计售出143盒，剩余17盒尚未售出。依据2016年广东省食品药品监督管理局《关于进一步加强药品零售企业处方药销售监督管理工作的通知》（粤食药监办药通〔2016〕420 号）的规定，明令头孢拉定胶囊等药品是必须凭处方销售的处方药，在经营过程中必须留存处方或者相关电子照片、复印件。2022年7月25日，执法人员对当事人已售143盒“万通”头孢拉定胶囊的处方凭证进行核对，当事人无法提供医师处方及相关的电子照片、复印件。现查明，上述未凭处方销售的“万通”头孢拉定胶囊的经营货值为1716元，获利1714.4元。在案审理期间，当事人对其未凭处方销售处方药的违法事实供认不讳。</t>
  </si>
  <si>
    <t>兴宁市坭陂镇刘锡文中药二门市</t>
  </si>
  <si>
    <t>刘锡文</t>
  </si>
  <si>
    <t>一、责令立即停止未凭处方销售处方药的行为；
二、没收违法所得1716元，并处罚款人民币900元，合计罚没款人民币2616元，上缴国库。</t>
  </si>
  <si>
    <t>兴市市监处罚〔2022〕196号</t>
  </si>
  <si>
    <t xml:space="preserve">广东紫芝林连锁药业有限公司龙田店未凭处方销售处方药案 </t>
  </si>
  <si>
    <t>经查，当事人于2022年4月7日、2022年5月5日分别从广东紫芝林连锁药业有限公司配送得“达洛克”阿莫西林胶囊（生产企业：山西同达药业有限公司，规格：0.25g×10粒/板×3板/盒，批号：211114）各20盒；2022年6月25日，当事人从广东紫芝林连锁药业有限公司配送得“达洛克”阿莫西林胶囊（生产企业：山西同达药业有限公司，规格：0.25g×10粒/板×3板/盒，批号：211201）20盒，尔后将上述“达洛克”阿莫西林胶囊置于经营场所以12元/盒的单价进行销售牟利。截至2022年7月21日，上述“达洛克”阿莫西林胶囊共计售出43盒，剩余17盒（批号为211114）尚未售出。依据2016年广东省食品药品监督管理局《关于进一步加强药品零售企业处方药销售监督管理工作的通知》（粤食药监办药通〔2016〕420 号）的规定，明令阿莫西林胶囊等药品是必须凭处方销售的处方药，在经营过程中必须留存处方或者相关电子照片、复印件。2022年7月21日，兴宁市市场监督管理局执法人员对当事人已售43盒“达洛克”阿莫西林胶囊的处方凭证进行核对，当事人无法提供医师处方及相关的电子照片、复印件。现查明，上述未凭处方销售的“达洛克”阿莫西林胶囊的经营货值为516元。在案审理期间，当事人对未凭处方销售处方药的违法事实供认不讳。</t>
  </si>
  <si>
    <t>广东紫芝林连锁药业有限公司龙田店</t>
  </si>
  <si>
    <t>张向东</t>
  </si>
  <si>
    <t>一、责令立即停止未凭处方销售处方药的行为；
二、没收违法所得516元，并处罚款人民币900元，合计罚没款人民币1416元，上缴国库。</t>
  </si>
  <si>
    <t>兴市市监处罚〔2022〕207号</t>
  </si>
  <si>
    <t>深圳市百姓大药房连锁有限公司兴宁罗岗分店未凭处方销售处方药案</t>
  </si>
  <si>
    <t>经查，2022年6月24日，当事人以4.84元/盒的价格从深圳市百姓大药房连锁有限公司购进同批次万通®阿莫西林胶囊（生产企业：吉林万通药业集团梅河药业服务有限公司，国药准字：H22020952,批号：20220311，下同）5盒，进货款为24.2元，尔后以13元/盒的价格摆放到货架进行销售；2022年1月15日，当事人以2.4元/盒的价格从深圳市百姓大药房连锁有限公司购进同批次必言平®罗红霉素分散片（生产企业：山西同达药业有限公司，国药准字：H20093452，批号：211002，下同）2盒，进货款为4.8元，尔后以10元/盒的价格摆放到货架进行销售。至2022年7月18日，当事人售出上述万通®阿莫西林胶囊、必言平®罗红霉素分散片各1盒，合计得销货款23元。依据2016年广东省食品药品监督管理局《关于进一步加强药品零售企业处方药销售监督管理工作的通知》（粤食药监办药通〔2016〕420 号）的规定，明令阿莫西林胶囊、罗红霉素分散片等药品是必须凭处方销售的处方药，在经营过程中必须留存处方或者相关电子照片、复印件。2022年7月18日，我局执法人员对当事人已售1盒万通®阿莫西林胶囊、已售1盒必言平®罗红霉素分散片的处方凭证进行核对，当事人无法提供医师处方及相关的电子照片、复印件，且当事人没有按要求落实处方药销售管理制度，没有建立处方药销售台账，不能提供处方药销售记录，销售的处方药均没有留存处方或者相关电子照片、复印件。在案审理期间，当事人对其未凭处方销售处方药的违法事实供认不讳。</t>
  </si>
  <si>
    <t>深圳市百姓大药房连锁有限公司兴宁罗岗分店</t>
  </si>
  <si>
    <t>刘远程</t>
  </si>
  <si>
    <t>一、责令立即停止未凭处方销售处方药的行为；
二、没收违法所得23元，并处罚款人民币900元，合计罚没款人民币923元，上缴国库。</t>
  </si>
  <si>
    <t>兴市市监处罚〔2022〕206号</t>
  </si>
  <si>
    <t>兴宁市瑞琪药店（何文波）未凭处方销售处方药案</t>
  </si>
  <si>
    <t xml:space="preserve">经查，2022年5月4日，当事人以3.8元/盒的价格从广东保灵医药有限公司购进同批次哈药®阿莫西林胶囊（生产企业：哈药集团制药总厂，国药准字：H23020932,批号：202203049，下同）80盒，进货款为304元，尔后以5元/盒的价格摆放到货架进行销售；2022年5月26日，当事人以3.7元/盒的价格从兴宁市国泰医药有限公司购进同批次仙锋必克®罗红霉素胶囊（生产企业：上海现代哈森（商丘）药业有限公司，国药准字：H20074013，批号：21111111，下同）20盒，进货款为74元，尔后以10元/盒的价格摆放到货架进行销售。至2022年7月19日，当事人售出上述哈药®阿莫西林胶囊33盒、仙锋必克®罗红霉素胶囊9盒，合计得销货款255元。依据2016年广东省食品药品监督管理局《关于进一步加强药品零售企业处方药销售监督管理工作的通知》（粤食药监办药通〔2016〕420 号）的规定，明令阿莫西林胶囊、罗红霉素分散片等药品是必须凭处方销售的处方药，在经营过程中必须留存处方或者相关电子照片、复印件。2022年7月19日，我局执法人员对当事人已售33盒哈药®阿莫西林胶囊、已售9盒仙锋必克®罗红霉素胶囊的处方凭证进行核对，当事人无法提供医师处方及相关的电子照片、复印件，且当事人没有按要求落实处方药销售管理制度，没有建立处方药销售台账，不能提供处方药销售记录，销售的处方药均没有留存处方或者相关电子照片、复印件。在案审理期间，当事人对其未凭处方销售处方药的违法事实供认不讳。 </t>
  </si>
  <si>
    <t xml:space="preserve">兴宁市瑞琪药店 </t>
  </si>
  <si>
    <t>何文波</t>
  </si>
  <si>
    <t>兴市市监不罚〔2022〕067号</t>
  </si>
  <si>
    <t>兴宁市永华食品商行(陈永鑫)经营不合格食品“金钱山楂片”案</t>
  </si>
  <si>
    <t>经查，当事人于2022年7月14日，以6.8元/市斤的价格从临朐县纸坊顺昌食品厂购进标称临朐县纸坊顺昌食品厂生产的金钱山楂片（规格：/，生产日期：2022-07-01，下同）20件（5KG/件），计进货款1360元。合计进货款1360元。尔后将上述金钱山楂片置于其经营场所内以110元/件（5KG）的价格进行销售牟利。2022年7月28日，兴宁市市场监督管理局委托广州汇标检测技术中心，对当事人销往黄陂镇优美佳百货连锁超市的上述金钱山楂片进行食品安全监督抽样，样品经广州汇标检测技术中心检验：金钱山楂片的菌落总数项目不符合GB 14884-2016《食品安全国家标准 蜜饯》要求，检验结论为不合格（检验项目：菌落总数，CFU/g;标准指标：n=5,c=2,m=103,M=104;实测值：1.6×103,2.0×103,2.7×103，5.6×103，1.8×103；单项判定：不合格；检验依据：GB 4789.2-2016）。现查明，至2022年9月15日止，上述金钱山楂片均已全部售完，得销货款2200元，获利840元，合计经营货值2200元。在法定期限内，当事人对上述检验结论无异议，没有提出复检要求。在案审理期间，当事人对其经营不合格食品金钱山楂片的违法事实供认不讳。</t>
  </si>
  <si>
    <t>兴宁市永华食品商行</t>
  </si>
  <si>
    <t xml:space="preserve">陈永鑫 </t>
  </si>
  <si>
    <t>一、责令立即停止经营不符合食品安全国家标准规定的标称临朐县纸坊顺昌食品厂生产的金钱山楂片（规格：/，生产日期：2022-07-01）；二、免于处罚。</t>
  </si>
  <si>
    <t>兴市市监处罚〔2022〕208号</t>
  </si>
  <si>
    <t>兴宁市兴佛食府（刘利红）安排未取得健康证明的人员从事接触直接入口食品的工作案</t>
  </si>
  <si>
    <t xml:space="preserve">经查，2022年8月26日，兴宁市市场监督管理局执法人员对刘利红设立在兴宁市陈井岗路33-35号的兴宁市兴佛食府进行现场检查，在该餐饮店经营场所发现从业人员郭美妮、杨仕标、黎兰凤、叶勇未取得健康证明上岗工作。经查，郭美妮、杨仕标、黎兰凤、叶勇于2022年4月8日在兴宁市兴佛食府上岗工作，在该餐饮店从事热食类食品制售工作，均属于从事接触直接入口食品的从业人员。截至2022年8月26日，在未取得健康证明上岗工作期间，上述四名从业人员依然在兴宁市兴佛食府从事接触直接入口食品的工作。在案审理期间，当事人对其安排未取得健康证明的人员从事接触直接入口食品的工作的违法事实供认不讳。 </t>
  </si>
  <si>
    <t>兴宁市兴佛食府</t>
  </si>
  <si>
    <t xml:space="preserve">刘利红 </t>
  </si>
  <si>
    <t>兴市市监不罚〔2022〕066号</t>
  </si>
  <si>
    <t>廖新茂经营不合格农产品“沃柑”案</t>
  </si>
  <si>
    <t>经查，2022年6月13日，当事人以8元/kg的单价从云南省宾川县的农户方斌手中购进沃柑25箱（计重500kg），计进货款4000元，尔后将上述沃柑置于经营场所以8.8元/kg的单价进行销售牟利。当事人分别于2022年6月15日、2022年6月25日、2022年6月27日将其中部分上述沃柑销售给兴宁市俊记水果店、五华县安流镇张辉鲜果店、五华县安流镇在贤商店。2022年6月15日，兴宁市市场监督管理局委托广东方舟检测技术有限公司对兴宁市俊记水果店经营的上述沃柑进行食品安全监督抽样，2022年6月28日、2022年6月29
日，五华县市场监督管理局委托广州汇标检测技术中心分别对五华县安流镇张辉鲜果店、五华县安流镇在贤商店经营的上述沃柑进行食品安全监督抽样，样品经广东方舟检测技术有限公司检验，所检项目：2,4-滴和2,4-滴钠盐（标准指标≤0.1mg/kg，实测值：0.189mg/kg ，单项判定：不合格）（报告编号：№NCP22441481608236676）不符合 GB 2763-2021《食品安全国家标准 食品中农药最大残留限量》要求，检验结论为不合格；样品经广州汇标检测技术中心检验，所检项目：2,4-滴和2,4-滴钠盐（标准指标≤0.1mg/kg，实测值：0.30mg/kg ，单项判定：不合格）（报告编号：№ZNY220604119）、2,4-滴和2,4-滴钠盐（标准指标≤0.1mg/kg，实测值：0.27mg/kg ，单项判定：不合格）（报告编号：№ZNY220700024）不符合 GB 2763-2021《食品安全国家标准 食品中农药最大残留限量》要求，检验结论均为不合格。现查实，截至2022年8月28日，上述沃柑已全部售完，得销货款4400元，获利400元，合计货值4400元。在法定期限内，当事人对上述检验结论无异议，没有提出复检要求。在案审理期间，对其经营不合格沃柑的违法事实，供认不讳。</t>
  </si>
  <si>
    <t>廖新茂</t>
  </si>
  <si>
    <t xml:space="preserve">一、责令立即停止经营农药残留超过食品安全标准限量的食品“沃柑”；
二、免予处罚。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</si>
</sst>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color theme="1"/>
      <name val="宋体"/>
      <charset val="134"/>
      <scheme val="minor"/>
    </font>
    <font>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0" fontId="6"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6" fillId="0" borderId="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6" fillId="0" borderId="0" applyNumberFormat="0" applyFont="0" applyFill="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26" fillId="0" borderId="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left" vertical="center" wrapText="1"/>
    </xf>
    <xf numFmtId="57"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54" xfId="66"/>
    <cellStyle name="常规_未命名sheet0_49" xfId="67"/>
    <cellStyle name="常规_未命名sheet0_52" xfId="68"/>
    <cellStyle name="常规_Sheet1_1" xfId="69"/>
    <cellStyle name="常规_未命名sheet0_53" xfId="70"/>
    <cellStyle name="常规_未命名sheet0_56" xfId="71"/>
    <cellStyle name="常规_未命名sheet0_58" xfId="72"/>
    <cellStyle name="常规_2019年查处的行政处罚案件目录_16" xfId="73"/>
    <cellStyle name="常规_未命名sheet0_60" xfId="74"/>
    <cellStyle name="常规_未命名sheet0_55"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abSelected="1" workbookViewId="0">
      <selection activeCell="C6" sqref="C6"/>
    </sheetView>
  </sheetViews>
  <sheetFormatPr defaultColWidth="14.25" defaultRowHeight="55" customHeight="1"/>
  <cols>
    <col min="1" max="1" width="19.625" style="2" customWidth="1"/>
    <col min="2" max="3" width="14.25" style="2" customWidth="1"/>
    <col min="4" max="4" width="12.125" style="2" customWidth="1"/>
    <col min="5" max="9" width="14.25" style="2" customWidth="1"/>
    <col min="10" max="16383" width="14.25" style="3" customWidth="1"/>
    <col min="16384" max="16384" width="14.25" style="3"/>
  </cols>
  <sheetData>
    <row r="1" customHeight="1" spans="1:9">
      <c r="A1" s="4" t="s">
        <v>0</v>
      </c>
      <c r="B1" s="5"/>
      <c r="C1" s="5"/>
      <c r="D1" s="5"/>
      <c r="E1" s="5"/>
      <c r="F1" s="5"/>
      <c r="G1" s="5"/>
      <c r="H1" s="5"/>
      <c r="I1" s="9"/>
    </row>
    <row r="2" s="1" customFormat="1" customHeight="1" spans="1:9">
      <c r="A2" s="6" t="s">
        <v>1</v>
      </c>
      <c r="B2" s="6" t="s">
        <v>2</v>
      </c>
      <c r="C2" s="6" t="s">
        <v>3</v>
      </c>
      <c r="D2" s="6" t="s">
        <v>4</v>
      </c>
      <c r="E2" s="6" t="s">
        <v>5</v>
      </c>
      <c r="F2" s="6" t="s">
        <v>6</v>
      </c>
      <c r="G2" s="6" t="s">
        <v>7</v>
      </c>
      <c r="H2" s="6" t="s">
        <v>8</v>
      </c>
      <c r="I2" s="6" t="s">
        <v>9</v>
      </c>
    </row>
    <row r="3" customHeight="1" spans="1:9">
      <c r="A3" s="7" t="s">
        <v>10</v>
      </c>
      <c r="B3" s="7" t="s">
        <v>11</v>
      </c>
      <c r="C3" s="7" t="s">
        <v>12</v>
      </c>
      <c r="D3" s="8"/>
      <c r="E3" s="7" t="s">
        <v>13</v>
      </c>
      <c r="F3" s="7" t="s">
        <v>14</v>
      </c>
      <c r="G3" s="7" t="s">
        <v>15</v>
      </c>
      <c r="H3" s="7" t="s">
        <v>16</v>
      </c>
      <c r="I3" s="7" t="s">
        <v>17</v>
      </c>
    </row>
    <row r="4" customHeight="1" spans="1:9">
      <c r="A4" s="7" t="s">
        <v>18</v>
      </c>
      <c r="B4" s="7" t="s">
        <v>19</v>
      </c>
      <c r="C4" s="7" t="s">
        <v>20</v>
      </c>
      <c r="D4" s="8"/>
      <c r="E4" s="7" t="s">
        <v>21</v>
      </c>
      <c r="F4" s="7" t="s">
        <v>22</v>
      </c>
      <c r="G4" s="7" t="s">
        <v>23</v>
      </c>
      <c r="H4" s="7" t="s">
        <v>24</v>
      </c>
      <c r="I4" s="7" t="s">
        <v>25</v>
      </c>
    </row>
    <row r="5" customHeight="1" spans="1:9">
      <c r="A5" s="7" t="s">
        <v>26</v>
      </c>
      <c r="B5" s="7" t="s">
        <v>27</v>
      </c>
      <c r="C5" s="7" t="s">
        <v>20</v>
      </c>
      <c r="D5" s="8"/>
      <c r="E5" s="7" t="s">
        <v>28</v>
      </c>
      <c r="F5" s="7" t="s">
        <v>22</v>
      </c>
      <c r="G5" s="7" t="s">
        <v>29</v>
      </c>
      <c r="H5" s="7" t="s">
        <v>30</v>
      </c>
      <c r="I5" s="7" t="s">
        <v>25</v>
      </c>
    </row>
    <row r="6" customHeight="1" spans="1:9">
      <c r="A6" s="7" t="s">
        <v>31</v>
      </c>
      <c r="B6" s="7" t="s">
        <v>32</v>
      </c>
      <c r="C6" s="7" t="s">
        <v>20</v>
      </c>
      <c r="D6" s="8"/>
      <c r="E6" s="7" t="s">
        <v>33</v>
      </c>
      <c r="F6" s="7" t="s">
        <v>22</v>
      </c>
      <c r="G6" s="7" t="s">
        <v>34</v>
      </c>
      <c r="H6" s="7" t="s">
        <v>35</v>
      </c>
      <c r="I6" s="7" t="s">
        <v>25</v>
      </c>
    </row>
    <row r="7" customHeight="1" spans="1:9">
      <c r="A7" s="7" t="s">
        <v>36</v>
      </c>
      <c r="B7" s="7" t="s">
        <v>37</v>
      </c>
      <c r="C7" s="7" t="s">
        <v>20</v>
      </c>
      <c r="D7" s="8"/>
      <c r="E7" s="7" t="s">
        <v>38</v>
      </c>
      <c r="F7" s="7" t="s">
        <v>22</v>
      </c>
      <c r="G7" s="7" t="s">
        <v>39</v>
      </c>
      <c r="H7" s="7" t="s">
        <v>40</v>
      </c>
      <c r="I7" s="7" t="s">
        <v>25</v>
      </c>
    </row>
    <row r="8" customHeight="1" spans="1:9">
      <c r="A8" s="7" t="s">
        <v>41</v>
      </c>
      <c r="B8" s="7" t="s">
        <v>42</v>
      </c>
      <c r="C8" s="7" t="s">
        <v>20</v>
      </c>
      <c r="D8" s="8"/>
      <c r="E8" s="7" t="s">
        <v>43</v>
      </c>
      <c r="F8" s="7" t="s">
        <v>22</v>
      </c>
      <c r="G8" s="7" t="s">
        <v>44</v>
      </c>
      <c r="H8" s="7" t="s">
        <v>45</v>
      </c>
      <c r="I8" s="7" t="s">
        <v>46</v>
      </c>
    </row>
    <row r="9" customHeight="1" spans="1:9">
      <c r="A9" s="7" t="s">
        <v>47</v>
      </c>
      <c r="B9" s="7" t="s">
        <v>48</v>
      </c>
      <c r="C9" s="7" t="s">
        <v>20</v>
      </c>
      <c r="D9" s="8"/>
      <c r="E9" s="7" t="s">
        <v>49</v>
      </c>
      <c r="F9" s="7" t="s">
        <v>22</v>
      </c>
      <c r="G9" s="7" t="s">
        <v>50</v>
      </c>
      <c r="H9" s="7" t="s">
        <v>51</v>
      </c>
      <c r="I9" s="7" t="s">
        <v>46</v>
      </c>
    </row>
    <row r="10" customHeight="1" spans="1:9">
      <c r="A10" s="7" t="s">
        <v>52</v>
      </c>
      <c r="B10" s="7" t="s">
        <v>53</v>
      </c>
      <c r="C10" s="7" t="s">
        <v>20</v>
      </c>
      <c r="D10" s="8"/>
      <c r="E10" s="7" t="s">
        <v>54</v>
      </c>
      <c r="F10" s="7" t="s">
        <v>22</v>
      </c>
      <c r="G10" s="7" t="s">
        <v>55</v>
      </c>
      <c r="H10" s="7" t="s">
        <v>56</v>
      </c>
      <c r="I10" s="7" t="s">
        <v>57</v>
      </c>
    </row>
    <row r="11" customHeight="1" spans="1:9">
      <c r="A11" s="7" t="s">
        <v>58</v>
      </c>
      <c r="B11" s="7" t="s">
        <v>59</v>
      </c>
      <c r="C11" s="7" t="s">
        <v>20</v>
      </c>
      <c r="D11" s="8"/>
      <c r="E11" s="7" t="s">
        <v>60</v>
      </c>
      <c r="F11" s="7" t="s">
        <v>22</v>
      </c>
      <c r="G11" s="7" t="s">
        <v>61</v>
      </c>
      <c r="H11" s="7" t="s">
        <v>62</v>
      </c>
      <c r="I11" s="7" t="s">
        <v>57</v>
      </c>
    </row>
    <row r="12" customHeight="1" spans="1:9">
      <c r="A12" s="7" t="s">
        <v>63</v>
      </c>
      <c r="B12" s="7" t="s">
        <v>64</v>
      </c>
      <c r="C12" s="7" t="s">
        <v>20</v>
      </c>
      <c r="D12" s="8"/>
      <c r="E12" s="7" t="s">
        <v>65</v>
      </c>
      <c r="F12" s="7" t="s">
        <v>22</v>
      </c>
      <c r="G12" s="7" t="s">
        <v>66</v>
      </c>
      <c r="H12" s="7" t="s">
        <v>67</v>
      </c>
      <c r="I12" s="7" t="s">
        <v>57</v>
      </c>
    </row>
    <row r="13" customHeight="1" spans="1:9">
      <c r="A13" s="7" t="s">
        <v>68</v>
      </c>
      <c r="B13" s="7" t="s">
        <v>69</v>
      </c>
      <c r="C13" s="7" t="s">
        <v>20</v>
      </c>
      <c r="D13" s="8"/>
      <c r="E13" s="7" t="s">
        <v>70</v>
      </c>
      <c r="F13" s="7" t="s">
        <v>22</v>
      </c>
      <c r="G13" s="7" t="s">
        <v>71</v>
      </c>
      <c r="H13" s="7" t="s">
        <v>72</v>
      </c>
      <c r="I13" s="7" t="s">
        <v>57</v>
      </c>
    </row>
    <row r="14" customHeight="1" spans="1:9">
      <c r="A14" s="7" t="s">
        <v>73</v>
      </c>
      <c r="B14" s="7" t="s">
        <v>74</v>
      </c>
      <c r="C14" s="7" t="s">
        <v>20</v>
      </c>
      <c r="D14" s="8"/>
      <c r="E14" s="7" t="s">
        <v>75</v>
      </c>
      <c r="F14" s="7" t="s">
        <v>22</v>
      </c>
      <c r="G14" s="7" t="s">
        <v>76</v>
      </c>
      <c r="H14" s="7" t="s">
        <v>77</v>
      </c>
      <c r="I14" s="7" t="s">
        <v>57</v>
      </c>
    </row>
    <row r="15" customHeight="1" spans="1:9">
      <c r="A15" s="7" t="s">
        <v>78</v>
      </c>
      <c r="B15" s="7" t="s">
        <v>79</v>
      </c>
      <c r="C15" s="7" t="s">
        <v>20</v>
      </c>
      <c r="D15" s="8"/>
      <c r="E15" s="7" t="s">
        <v>80</v>
      </c>
      <c r="F15" s="7" t="s">
        <v>81</v>
      </c>
      <c r="G15" s="7" t="s">
        <v>82</v>
      </c>
      <c r="H15" s="7" t="s">
        <v>83</v>
      </c>
      <c r="I15" s="7" t="s">
        <v>84</v>
      </c>
    </row>
    <row r="16" customHeight="1" spans="1:9">
      <c r="A16" s="7" t="s">
        <v>85</v>
      </c>
      <c r="B16" s="7" t="s">
        <v>86</v>
      </c>
      <c r="C16" s="7" t="s">
        <v>20</v>
      </c>
      <c r="D16" s="8"/>
      <c r="E16" s="7" t="s">
        <v>87</v>
      </c>
      <c r="F16" s="7" t="s">
        <v>81</v>
      </c>
      <c r="G16" s="7" t="s">
        <v>88</v>
      </c>
      <c r="H16" s="7" t="s">
        <v>89</v>
      </c>
      <c r="I16" s="7" t="s">
        <v>84</v>
      </c>
    </row>
    <row r="17" customHeight="1" spans="1:9">
      <c r="A17" s="7" t="s">
        <v>90</v>
      </c>
      <c r="B17" s="7" t="s">
        <v>91</v>
      </c>
      <c r="C17" s="7" t="s">
        <v>20</v>
      </c>
      <c r="D17" s="8"/>
      <c r="E17" s="7" t="s">
        <v>92</v>
      </c>
      <c r="F17" s="7" t="s">
        <v>14</v>
      </c>
      <c r="G17" s="7" t="s">
        <v>93</v>
      </c>
      <c r="H17" s="7" t="s">
        <v>94</v>
      </c>
      <c r="I17" s="7" t="s">
        <v>95</v>
      </c>
    </row>
    <row r="18" customHeight="1" spans="1:9">
      <c r="A18" s="7" t="s">
        <v>96</v>
      </c>
      <c r="B18" s="7" t="s">
        <v>97</v>
      </c>
      <c r="C18" s="7" t="s">
        <v>20</v>
      </c>
      <c r="D18" s="8"/>
      <c r="E18" s="7" t="s">
        <v>98</v>
      </c>
      <c r="F18" s="7" t="s">
        <v>14</v>
      </c>
      <c r="G18" s="7" t="s">
        <v>99</v>
      </c>
      <c r="H18" s="7" t="s">
        <v>100</v>
      </c>
      <c r="I18" s="7" t="s">
        <v>101</v>
      </c>
    </row>
    <row r="19" customHeight="1" spans="1:9">
      <c r="A19" s="7" t="s">
        <v>102</v>
      </c>
      <c r="B19" s="7" t="s">
        <v>103</v>
      </c>
      <c r="C19" s="7" t="s">
        <v>104</v>
      </c>
      <c r="D19" s="8"/>
      <c r="E19" s="7" t="s">
        <v>105</v>
      </c>
      <c r="F19" s="7" t="s">
        <v>106</v>
      </c>
      <c r="G19" s="7" t="s">
        <v>107</v>
      </c>
      <c r="H19" s="7" t="s">
        <v>108</v>
      </c>
      <c r="I19" s="7" t="s">
        <v>109</v>
      </c>
    </row>
    <row r="20" customHeight="1" spans="1:9">
      <c r="A20" s="7" t="s">
        <v>110</v>
      </c>
      <c r="B20" s="7" t="s">
        <v>111</v>
      </c>
      <c r="C20" s="7" t="s">
        <v>20</v>
      </c>
      <c r="D20" s="8"/>
      <c r="E20" s="7" t="s">
        <v>112</v>
      </c>
      <c r="F20" s="7" t="s">
        <v>113</v>
      </c>
      <c r="G20" s="7" t="s">
        <v>114</v>
      </c>
      <c r="H20" s="7" t="s">
        <v>115</v>
      </c>
      <c r="I20" s="7" t="s">
        <v>116</v>
      </c>
    </row>
    <row r="21" customHeight="1" spans="1:9">
      <c r="A21" s="7" t="s">
        <v>117</v>
      </c>
      <c r="B21" s="7" t="s">
        <v>118</v>
      </c>
      <c r="C21" s="7" t="s">
        <v>20</v>
      </c>
      <c r="D21" s="8"/>
      <c r="E21" s="7" t="s">
        <v>119</v>
      </c>
      <c r="F21" s="7" t="s">
        <v>113</v>
      </c>
      <c r="G21" s="7" t="s">
        <v>120</v>
      </c>
      <c r="H21" s="7" t="s">
        <v>121</v>
      </c>
      <c r="I21" s="7" t="s">
        <v>116</v>
      </c>
    </row>
    <row r="22" customHeight="1" spans="1:9">
      <c r="A22" s="7" t="s">
        <v>122</v>
      </c>
      <c r="B22" s="7" t="s">
        <v>123</v>
      </c>
      <c r="C22" s="7" t="s">
        <v>20</v>
      </c>
      <c r="D22" s="8"/>
      <c r="E22" s="7" t="s">
        <v>124</v>
      </c>
      <c r="F22" s="7" t="s">
        <v>22</v>
      </c>
      <c r="G22" s="7" t="s">
        <v>125</v>
      </c>
      <c r="H22" s="7" t="s">
        <v>126</v>
      </c>
      <c r="I22" s="7" t="s">
        <v>127</v>
      </c>
    </row>
    <row r="23" customHeight="1" spans="1:9">
      <c r="A23" s="7" t="s">
        <v>128</v>
      </c>
      <c r="B23" s="7" t="s">
        <v>129</v>
      </c>
      <c r="C23" s="7" t="s">
        <v>20</v>
      </c>
      <c r="D23" s="8"/>
      <c r="E23" s="7" t="s">
        <v>130</v>
      </c>
      <c r="F23" s="7" t="s">
        <v>81</v>
      </c>
      <c r="G23" s="7" t="s">
        <v>131</v>
      </c>
      <c r="H23" s="7" t="s">
        <v>132</v>
      </c>
      <c r="I23" s="7" t="s">
        <v>84</v>
      </c>
    </row>
    <row r="24" customHeight="1" spans="1:9">
      <c r="A24" s="7" t="s">
        <v>133</v>
      </c>
      <c r="B24" s="7" t="s">
        <v>134</v>
      </c>
      <c r="C24" s="7" t="s">
        <v>20</v>
      </c>
      <c r="D24" s="8"/>
      <c r="E24" s="7" t="s">
        <v>135</v>
      </c>
      <c r="F24" s="7" t="s">
        <v>81</v>
      </c>
      <c r="G24" s="7" t="s">
        <v>136</v>
      </c>
      <c r="H24" s="7" t="s">
        <v>137</v>
      </c>
      <c r="I24" s="7" t="s">
        <v>84</v>
      </c>
    </row>
    <row r="25" customHeight="1" spans="1:9">
      <c r="A25" s="7" t="s">
        <v>138</v>
      </c>
      <c r="B25" s="7" t="s">
        <v>139</v>
      </c>
      <c r="C25" s="7" t="s">
        <v>20</v>
      </c>
      <c r="D25" s="8"/>
      <c r="E25" s="7" t="s">
        <v>140</v>
      </c>
      <c r="F25" s="7" t="s">
        <v>81</v>
      </c>
      <c r="G25" s="7" t="s">
        <v>141</v>
      </c>
      <c r="H25" s="7" t="s">
        <v>142</v>
      </c>
      <c r="I25" s="7" t="s">
        <v>84</v>
      </c>
    </row>
    <row r="26" customHeight="1" spans="1:9">
      <c r="A26" s="7" t="s">
        <v>143</v>
      </c>
      <c r="B26" s="7" t="s">
        <v>144</v>
      </c>
      <c r="C26" s="7" t="s">
        <v>20</v>
      </c>
      <c r="D26" s="8"/>
      <c r="E26" s="7" t="s">
        <v>145</v>
      </c>
      <c r="F26" s="7" t="s">
        <v>81</v>
      </c>
      <c r="G26" s="7" t="s">
        <v>146</v>
      </c>
      <c r="H26" s="7" t="s">
        <v>147</v>
      </c>
      <c r="I26" s="7" t="s">
        <v>84</v>
      </c>
    </row>
    <row r="27" customHeight="1" spans="1:9">
      <c r="A27" s="7" t="s">
        <v>148</v>
      </c>
      <c r="B27" s="7" t="s">
        <v>149</v>
      </c>
      <c r="C27" s="7" t="s">
        <v>20</v>
      </c>
      <c r="D27" s="8"/>
      <c r="E27" s="7" t="s">
        <v>150</v>
      </c>
      <c r="F27" s="7" t="s">
        <v>22</v>
      </c>
      <c r="G27" s="7" t="s">
        <v>151</v>
      </c>
      <c r="H27" s="7" t="s">
        <v>152</v>
      </c>
      <c r="I27" s="7" t="s">
        <v>127</v>
      </c>
    </row>
    <row r="28" customHeight="1" spans="1:9">
      <c r="A28" s="7" t="s">
        <v>153</v>
      </c>
      <c r="B28" s="7" t="s">
        <v>154</v>
      </c>
      <c r="C28" s="7" t="s">
        <v>20</v>
      </c>
      <c r="D28" s="8"/>
      <c r="E28" s="7" t="s">
        <v>155</v>
      </c>
      <c r="F28" s="7" t="s">
        <v>22</v>
      </c>
      <c r="G28" s="7" t="s">
        <v>156</v>
      </c>
      <c r="H28" s="7" t="s">
        <v>157</v>
      </c>
      <c r="I28" s="7" t="s">
        <v>158</v>
      </c>
    </row>
    <row r="29" customHeight="1" spans="1:9">
      <c r="A29" s="7" t="s">
        <v>159</v>
      </c>
      <c r="B29" s="7" t="s">
        <v>160</v>
      </c>
      <c r="C29" s="7" t="s">
        <v>104</v>
      </c>
      <c r="D29" s="8"/>
      <c r="E29" s="7" t="s">
        <v>161</v>
      </c>
      <c r="F29" s="7" t="s">
        <v>162</v>
      </c>
      <c r="G29" s="7" t="s">
        <v>163</v>
      </c>
      <c r="H29" s="7" t="s">
        <v>164</v>
      </c>
      <c r="I29" s="7" t="s">
        <v>165</v>
      </c>
    </row>
    <row r="30" customHeight="1" spans="1:9">
      <c r="A30" s="7" t="s">
        <v>166</v>
      </c>
      <c r="B30" s="7" t="s">
        <v>167</v>
      </c>
      <c r="C30" s="7" t="s">
        <v>104</v>
      </c>
      <c r="D30" s="8"/>
      <c r="E30" s="7" t="s">
        <v>168</v>
      </c>
      <c r="F30" s="7" t="s">
        <v>162</v>
      </c>
      <c r="G30" s="7" t="s">
        <v>169</v>
      </c>
      <c r="H30" s="7" t="s">
        <v>170</v>
      </c>
      <c r="I30" s="7" t="s">
        <v>171</v>
      </c>
    </row>
    <row r="31" customHeight="1" spans="1:9">
      <c r="A31" s="7" t="s">
        <v>172</v>
      </c>
      <c r="B31" s="7" t="s">
        <v>173</v>
      </c>
      <c r="C31" s="7" t="s">
        <v>104</v>
      </c>
      <c r="D31" s="8"/>
      <c r="E31" s="7" t="s">
        <v>174</v>
      </c>
      <c r="F31" s="7" t="s">
        <v>162</v>
      </c>
      <c r="G31" s="7" t="s">
        <v>175</v>
      </c>
      <c r="H31" s="7" t="s">
        <v>176</v>
      </c>
      <c r="I31" s="7" t="s">
        <v>177</v>
      </c>
    </row>
    <row r="32" customHeight="1" spans="1:9">
      <c r="A32" s="7" t="s">
        <v>178</v>
      </c>
      <c r="B32" s="7" t="s">
        <v>179</v>
      </c>
      <c r="C32" s="7" t="s">
        <v>104</v>
      </c>
      <c r="D32" s="8"/>
      <c r="E32" s="7" t="s">
        <v>180</v>
      </c>
      <c r="F32" s="7" t="s">
        <v>162</v>
      </c>
      <c r="G32" s="7" t="s">
        <v>181</v>
      </c>
      <c r="H32" s="7" t="s">
        <v>182</v>
      </c>
      <c r="I32" s="7" t="s">
        <v>183</v>
      </c>
    </row>
    <row r="33" customHeight="1" spans="1:9">
      <c r="A33" s="7" t="s">
        <v>184</v>
      </c>
      <c r="B33" s="7" t="s">
        <v>185</v>
      </c>
      <c r="C33" s="7" t="s">
        <v>104</v>
      </c>
      <c r="D33" s="8"/>
      <c r="E33" s="7" t="s">
        <v>186</v>
      </c>
      <c r="F33" s="7" t="s">
        <v>162</v>
      </c>
      <c r="G33" s="7" t="s">
        <v>187</v>
      </c>
      <c r="H33" s="7" t="s">
        <v>188</v>
      </c>
      <c r="I33" s="7" t="s">
        <v>189</v>
      </c>
    </row>
    <row r="34" customHeight="1" spans="1:9">
      <c r="A34" s="7" t="s">
        <v>190</v>
      </c>
      <c r="B34" s="7" t="s">
        <v>191</v>
      </c>
      <c r="C34" s="7" t="s">
        <v>104</v>
      </c>
      <c r="D34" s="8"/>
      <c r="E34" s="7" t="s">
        <v>192</v>
      </c>
      <c r="F34" s="7" t="s">
        <v>162</v>
      </c>
      <c r="G34" s="7" t="s">
        <v>193</v>
      </c>
      <c r="H34" s="7" t="s">
        <v>194</v>
      </c>
      <c r="I34" s="7" t="s">
        <v>195</v>
      </c>
    </row>
    <row r="35" customHeight="1" spans="1:9">
      <c r="A35" s="7" t="s">
        <v>196</v>
      </c>
      <c r="B35" s="7" t="s">
        <v>197</v>
      </c>
      <c r="C35" s="7" t="s">
        <v>104</v>
      </c>
      <c r="D35" s="8"/>
      <c r="E35" s="7" t="s">
        <v>198</v>
      </c>
      <c r="F35" s="7" t="s">
        <v>162</v>
      </c>
      <c r="G35" s="7" t="s">
        <v>199</v>
      </c>
      <c r="H35" s="7" t="s">
        <v>200</v>
      </c>
      <c r="I35" s="7" t="s">
        <v>201</v>
      </c>
    </row>
    <row r="36" customHeight="1" spans="1:9">
      <c r="A36" s="7" t="s">
        <v>202</v>
      </c>
      <c r="B36" s="7" t="s">
        <v>203</v>
      </c>
      <c r="C36" s="7" t="s">
        <v>104</v>
      </c>
      <c r="D36" s="8"/>
      <c r="E36" s="7" t="s">
        <v>204</v>
      </c>
      <c r="F36" s="7" t="s">
        <v>162</v>
      </c>
      <c r="G36" s="7" t="s">
        <v>205</v>
      </c>
      <c r="H36" s="7" t="s">
        <v>206</v>
      </c>
      <c r="I36" s="7" t="s">
        <v>201</v>
      </c>
    </row>
    <row r="37" customHeight="1" spans="1:9">
      <c r="A37" s="7" t="s">
        <v>207</v>
      </c>
      <c r="B37" s="7" t="s">
        <v>208</v>
      </c>
      <c r="C37" s="7" t="s">
        <v>12</v>
      </c>
      <c r="D37" s="8"/>
      <c r="E37" s="7" t="s">
        <v>209</v>
      </c>
      <c r="F37" s="7" t="s">
        <v>14</v>
      </c>
      <c r="G37" s="7" t="s">
        <v>210</v>
      </c>
      <c r="H37" s="7" t="s">
        <v>211</v>
      </c>
      <c r="I37" s="7" t="s">
        <v>212</v>
      </c>
    </row>
    <row r="38" customHeight="1" spans="1:9">
      <c r="A38" s="7" t="s">
        <v>213</v>
      </c>
      <c r="B38" s="7" t="s">
        <v>214</v>
      </c>
      <c r="C38" s="7" t="s">
        <v>20</v>
      </c>
      <c r="D38" s="8"/>
      <c r="E38" s="7" t="s">
        <v>215</v>
      </c>
      <c r="F38" s="7" t="s">
        <v>81</v>
      </c>
      <c r="G38" s="7" t="s">
        <v>216</v>
      </c>
      <c r="H38" s="7" t="s">
        <v>217</v>
      </c>
      <c r="I38" s="7" t="s">
        <v>84</v>
      </c>
    </row>
    <row r="39" customHeight="1" spans="1:9">
      <c r="A39" s="7" t="s">
        <v>218</v>
      </c>
      <c r="B39" s="7" t="s">
        <v>219</v>
      </c>
      <c r="C39" s="7" t="s">
        <v>12</v>
      </c>
      <c r="D39" s="8"/>
      <c r="E39" s="7" t="s">
        <v>220</v>
      </c>
      <c r="F39" s="7" t="s">
        <v>14</v>
      </c>
      <c r="G39" s="7" t="s">
        <v>221</v>
      </c>
      <c r="H39" s="7" t="s">
        <v>221</v>
      </c>
      <c r="I39" s="7" t="s">
        <v>222</v>
      </c>
    </row>
    <row r="40" customHeight="1" spans="1:9">
      <c r="A40" s="7"/>
      <c r="B40" s="7"/>
      <c r="C40" s="7"/>
      <c r="E40" s="7"/>
      <c r="F40" s="7"/>
      <c r="G40" s="7"/>
      <c r="H40" s="7"/>
      <c r="I40" s="7"/>
    </row>
    <row r="41" customHeight="1" spans="1:9">
      <c r="A41" s="7"/>
      <c r="B41" s="7"/>
      <c r="C41" s="7"/>
      <c r="E41" s="7"/>
      <c r="F41" s="7"/>
      <c r="G41" s="7"/>
      <c r="H41" s="7"/>
      <c r="I41" s="7"/>
    </row>
    <row r="42" customHeight="1" spans="1:9">
      <c r="A42" s="7"/>
      <c r="B42" s="7"/>
      <c r="C42" s="7"/>
      <c r="E42" s="7"/>
      <c r="F42" s="7"/>
      <c r="G42" s="7"/>
      <c r="H42" s="7"/>
      <c r="I42" s="7"/>
    </row>
    <row r="43" customHeight="1" spans="1:9">
      <c r="A43" s="8"/>
      <c r="B43" s="8"/>
      <c r="C43" s="8"/>
      <c r="E43" s="8"/>
      <c r="F43" s="8"/>
      <c r="G43" s="8"/>
      <c r="H43" s="8"/>
      <c r="I43" s="8"/>
    </row>
    <row r="44" customHeight="1" spans="1:9">
      <c r="A44" s="8"/>
      <c r="B44" s="8"/>
      <c r="C44" s="8"/>
      <c r="E44" s="8"/>
      <c r="F44" s="8"/>
      <c r="G44" s="8"/>
      <c r="H44" s="8"/>
      <c r="I44" s="8"/>
    </row>
    <row r="45" customHeight="1" spans="1:9">
      <c r="A45" s="8"/>
      <c r="B45" s="8"/>
      <c r="C45" s="8"/>
      <c r="E45" s="8"/>
      <c r="F45" s="8"/>
      <c r="G45" s="8"/>
      <c r="H45" s="8"/>
      <c r="I45" s="8"/>
    </row>
    <row r="46" customHeight="1" spans="1:9">
      <c r="A46" s="8"/>
      <c r="B46" s="8"/>
      <c r="C46" s="8"/>
      <c r="E46" s="8"/>
      <c r="F46" s="8"/>
      <c r="G46" s="8"/>
      <c r="H46" s="8"/>
      <c r="I46" s="8"/>
    </row>
    <row r="47" customHeight="1" spans="1:9">
      <c r="A47" s="8"/>
      <c r="B47" s="8"/>
      <c r="C47" s="8"/>
      <c r="E47" s="8"/>
      <c r="F47" s="8"/>
      <c r="G47" s="8"/>
      <c r="H47" s="8"/>
      <c r="I47" s="8"/>
    </row>
    <row r="48" customHeight="1" spans="1:9">
      <c r="A48" s="8"/>
      <c r="B48" s="8"/>
      <c r="C48" s="8"/>
      <c r="E48" s="8"/>
      <c r="F48" s="8"/>
      <c r="G48" s="8"/>
      <c r="H48" s="8"/>
      <c r="I48" s="8"/>
    </row>
    <row r="49" customHeight="1" spans="1:9">
      <c r="A49" s="8"/>
      <c r="B49" s="8"/>
      <c r="C49" s="8"/>
      <c r="E49" s="8"/>
      <c r="F49" s="8"/>
      <c r="G49" s="8"/>
      <c r="H49" s="8"/>
      <c r="I49" s="8"/>
    </row>
    <row r="50" customHeight="1" spans="1:9">
      <c r="A50" s="8"/>
      <c r="B50" s="8"/>
      <c r="C50" s="8"/>
      <c r="E50" s="8"/>
      <c r="F50" s="8"/>
      <c r="G50" s="8"/>
      <c r="H50" s="8"/>
      <c r="I50" s="8"/>
    </row>
    <row r="51" customHeight="1" spans="1:9">
      <c r="A51" s="8"/>
      <c r="B51" s="8"/>
      <c r="C51" s="8"/>
      <c r="E51" s="8"/>
      <c r="F51" s="8"/>
      <c r="G51" s="8"/>
      <c r="H51" s="8"/>
      <c r="I51" s="8"/>
    </row>
    <row r="52" customHeight="1" spans="1:9">
      <c r="A52" s="8"/>
      <c r="B52" s="8"/>
      <c r="C52" s="8"/>
      <c r="E52" s="8"/>
      <c r="F52" s="8"/>
      <c r="G52" s="8"/>
      <c r="H52" s="8"/>
      <c r="I52" s="8"/>
    </row>
    <row r="53" customHeight="1" spans="1:9">
      <c r="A53" s="8"/>
      <c r="B53" s="8"/>
      <c r="C53" s="8"/>
      <c r="E53" s="8"/>
      <c r="F53" s="8"/>
      <c r="G53" s="8"/>
      <c r="H53" s="8"/>
      <c r="I53" s="8"/>
    </row>
    <row r="54" customHeight="1" spans="1:9">
      <c r="A54" s="8"/>
      <c r="B54" s="8"/>
      <c r="C54" s="8"/>
      <c r="E54" s="8"/>
      <c r="F54" s="8"/>
      <c r="G54" s="8"/>
      <c r="H54" s="8"/>
      <c r="I54" s="8"/>
    </row>
    <row r="55" customHeight="1" spans="1:9">
      <c r="A55" s="8"/>
      <c r="B55" s="8"/>
      <c r="C55" s="8"/>
      <c r="E55" s="8"/>
      <c r="F55" s="8"/>
      <c r="G55" s="8"/>
      <c r="H55" s="8"/>
      <c r="I55" s="8"/>
    </row>
    <row r="56" customHeight="1" spans="1:9">
      <c r="A56" s="8"/>
      <c r="B56" s="8"/>
      <c r="C56" s="8"/>
      <c r="E56" s="8"/>
      <c r="F56" s="8"/>
      <c r="G56" s="8"/>
      <c r="H56" s="8"/>
      <c r="I56" s="8"/>
    </row>
    <row r="57" customHeight="1" spans="1:9">
      <c r="A57" s="8"/>
      <c r="B57" s="8"/>
      <c r="C57" s="8"/>
      <c r="E57" s="8"/>
      <c r="F57" s="8"/>
      <c r="G57" s="8"/>
      <c r="H57" s="8"/>
      <c r="I57" s="8"/>
    </row>
    <row r="58" customHeight="1" spans="1:9">
      <c r="A58" s="8"/>
      <c r="B58" s="8"/>
      <c r="C58" s="8"/>
      <c r="E58" s="8"/>
      <c r="F58" s="8"/>
      <c r="G58" s="8"/>
      <c r="H58" s="8"/>
      <c r="I58" s="8"/>
    </row>
    <row r="59" customHeight="1" spans="1:9">
      <c r="A59" s="8"/>
      <c r="B59" s="8"/>
      <c r="C59" s="8"/>
      <c r="E59" s="8"/>
      <c r="F59" s="8"/>
      <c r="G59" s="8"/>
      <c r="H59" s="8"/>
      <c r="I59" s="8"/>
    </row>
    <row r="60" customHeight="1" spans="1:9">
      <c r="A60" s="8"/>
      <c r="B60" s="8"/>
      <c r="C60" s="8"/>
      <c r="E60" s="8"/>
      <c r="F60" s="8"/>
      <c r="G60" s="8"/>
      <c r="H60" s="8"/>
      <c r="I60" s="8"/>
    </row>
    <row r="61" customHeight="1" spans="1:9">
      <c r="A61" s="8"/>
      <c r="B61" s="8"/>
      <c r="C61" s="8"/>
      <c r="E61" s="8"/>
      <c r="F61" s="8"/>
      <c r="G61" s="8"/>
      <c r="H61" s="8"/>
      <c r="I61" s="8"/>
    </row>
    <row r="62" customHeight="1" spans="1:9">
      <c r="A62" s="8"/>
      <c r="B62" s="8"/>
      <c r="C62" s="8"/>
      <c r="E62" s="8"/>
      <c r="F62" s="8"/>
      <c r="G62" s="8"/>
      <c r="H62" s="8"/>
      <c r="I62" s="8"/>
    </row>
    <row r="63" customHeight="1" spans="1:9">
      <c r="A63" s="8"/>
      <c r="B63" s="8"/>
      <c r="C63" s="8"/>
      <c r="E63" s="8"/>
      <c r="F63" s="8"/>
      <c r="G63" s="8"/>
      <c r="H63" s="8"/>
      <c r="I63" s="8"/>
    </row>
    <row r="64" customHeight="1" spans="1:9">
      <c r="A64" s="8"/>
      <c r="B64" s="8"/>
      <c r="C64" s="8"/>
      <c r="E64" s="8"/>
      <c r="F64" s="8"/>
      <c r="G64" s="8"/>
      <c r="H64" s="8"/>
      <c r="I64" s="8"/>
    </row>
    <row r="65" customHeight="1" spans="1:9">
      <c r="A65" s="8"/>
      <c r="B65" s="8"/>
      <c r="C65" s="8"/>
      <c r="E65" s="8"/>
      <c r="F65" s="8"/>
      <c r="G65" s="8"/>
      <c r="H65" s="8"/>
      <c r="I65" s="8"/>
    </row>
    <row r="66" customHeight="1" spans="1:9">
      <c r="A66" s="8"/>
      <c r="B66" s="8"/>
      <c r="C66" s="8"/>
      <c r="E66" s="8"/>
      <c r="F66" s="8"/>
      <c r="G66" s="8"/>
      <c r="H66" s="8"/>
      <c r="I66" s="8"/>
    </row>
    <row r="67" customHeight="1" spans="1:9">
      <c r="A67" s="8"/>
      <c r="B67" s="8"/>
      <c r="C67" s="8"/>
      <c r="E67" s="8"/>
      <c r="F67" s="8"/>
      <c r="G67" s="8"/>
      <c r="H67" s="8"/>
      <c r="I67" s="8"/>
    </row>
    <row r="68" customHeight="1" spans="1:9">
      <c r="A68" s="8"/>
      <c r="B68" s="8"/>
      <c r="C68" s="8"/>
      <c r="E68" s="8"/>
      <c r="F68" s="8"/>
      <c r="G68" s="8"/>
      <c r="H68" s="8"/>
      <c r="I68" s="8"/>
    </row>
    <row r="69" customHeight="1" spans="1:9">
      <c r="A69" s="8"/>
      <c r="B69" s="8"/>
      <c r="C69" s="8"/>
      <c r="E69" s="8"/>
      <c r="F69" s="8"/>
      <c r="G69" s="8"/>
      <c r="H69" s="8"/>
      <c r="I69" s="8"/>
    </row>
    <row r="70" customHeight="1" spans="1:9">
      <c r="A70" s="8"/>
      <c r="B70" s="8"/>
      <c r="C70" s="8"/>
      <c r="E70" s="8"/>
      <c r="F70" s="8"/>
      <c r="G70" s="8"/>
      <c r="H70" s="8"/>
      <c r="I70" s="8"/>
    </row>
    <row r="71" customHeight="1" spans="1:9">
      <c r="A71" s="8"/>
      <c r="B71" s="8"/>
      <c r="C71" s="8"/>
      <c r="E71" s="8"/>
      <c r="F71" s="8"/>
      <c r="G71" s="8"/>
      <c r="H71" s="8"/>
      <c r="I71" s="8"/>
    </row>
    <row r="72" customHeight="1" spans="1:9">
      <c r="A72" s="8"/>
      <c r="B72" s="8"/>
      <c r="C72" s="8"/>
      <c r="E72" s="8"/>
      <c r="F72" s="8"/>
      <c r="G72" s="8"/>
      <c r="H72" s="8"/>
      <c r="I72" s="8"/>
    </row>
    <row r="73" customHeight="1" spans="1:9">
      <c r="A73" s="8"/>
      <c r="B73" s="8"/>
      <c r="C73" s="8"/>
      <c r="E73" s="8"/>
      <c r="F73" s="8"/>
      <c r="G73" s="8"/>
      <c r="H73" s="8"/>
      <c r="I73" s="8"/>
    </row>
    <row r="74" customHeight="1" spans="1:9">
      <c r="A74" s="8"/>
      <c r="B74" s="8"/>
      <c r="C74" s="8"/>
      <c r="E74" s="8"/>
      <c r="F74" s="8"/>
      <c r="G74" s="8"/>
      <c r="H74" s="8"/>
      <c r="I74" s="8"/>
    </row>
    <row r="75" customHeight="1" spans="1:9">
      <c r="A75" s="8"/>
      <c r="B75" s="8"/>
      <c r="C75" s="8"/>
      <c r="E75" s="8"/>
      <c r="F75" s="8"/>
      <c r="G75" s="8"/>
      <c r="H75" s="8"/>
      <c r="I75" s="8"/>
    </row>
    <row r="76" customHeight="1" spans="1:9">
      <c r="A76" s="8"/>
      <c r="B76" s="8"/>
      <c r="C76" s="8"/>
      <c r="E76" s="8"/>
      <c r="F76" s="8"/>
      <c r="G76" s="8"/>
      <c r="H76" s="8"/>
      <c r="I76" s="8"/>
    </row>
    <row r="77" customHeight="1" spans="1:9">
      <c r="A77" s="8"/>
      <c r="B77" s="8"/>
      <c r="C77" s="8"/>
      <c r="E77" s="8"/>
      <c r="F77" s="8"/>
      <c r="G77" s="8"/>
      <c r="H77" s="8"/>
      <c r="I77" s="8"/>
    </row>
    <row r="78" customHeight="1" spans="1:9">
      <c r="A78" s="8"/>
      <c r="B78" s="8"/>
      <c r="C78" s="8"/>
      <c r="E78" s="8"/>
      <c r="F78" s="8"/>
      <c r="G78" s="8"/>
      <c r="H78" s="8"/>
      <c r="I78" s="8"/>
    </row>
    <row r="79" customHeight="1" spans="1:9">
      <c r="A79" s="8"/>
      <c r="B79" s="8"/>
      <c r="C79" s="8"/>
      <c r="E79" s="8"/>
      <c r="F79" s="8"/>
      <c r="G79" s="8"/>
      <c r="H79" s="8"/>
      <c r="I79" s="8"/>
    </row>
    <row r="80" customHeight="1" spans="1:9">
      <c r="A80" s="8"/>
      <c r="B80" s="8"/>
      <c r="C80" s="8"/>
      <c r="E80" s="8"/>
      <c r="F80" s="8"/>
      <c r="G80" s="8"/>
      <c r="H80" s="8"/>
      <c r="I80" s="8"/>
    </row>
    <row r="81" customHeight="1" spans="1:9">
      <c r="A81" s="8"/>
      <c r="B81" s="8"/>
      <c r="C81" s="8"/>
      <c r="E81" s="8"/>
      <c r="F81" s="8"/>
      <c r="G81" s="8"/>
      <c r="H81" s="8"/>
      <c r="I81" s="8"/>
    </row>
  </sheetData>
  <mergeCells count="1">
    <mergeCell ref="A1:I1"/>
  </mergeCells>
  <dataValidations count="1">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3 C19 C22 C23 C24 C25 C26 C27 C28 C29 C37 C38 C39 C40 C41 C42 C43 C44 C45 C46 C47 C53 C54 C55 C56 C57 C62 C63 C64 C65 C66 C67 C68 C69 C70 C71 C72 C73 C74 C4:C14 C15:C16 C17:C18 C20:C21 C30:C34 C35:C36 C48:C52 C58:C61 C75:C76 C77:C81"/>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水牛</cp:lastModifiedBy>
  <dcterms:created xsi:type="dcterms:W3CDTF">2020-04-14T01:07:00Z</dcterms:created>
  <dcterms:modified xsi:type="dcterms:W3CDTF">2022-10-13T10:10:46Z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525BACE7853A4538B9506375D2BD3956</vt:lpwstr>
  </property>
</Properties>
</file>