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<sst xmlns="http://schemas.openxmlformats.org/spreadsheetml/2006/main" count="426" uniqueCount="311">
  <si>
    <t>2022年11月食品药品信息公开</t>
  </si>
  <si>
    <t>行政处罚决定书文号</t>
  </si>
  <si>
    <t>处罚名称</t>
  </si>
  <si>
    <t>处罚类别1</t>
  </si>
  <si>
    <t>处罚类别2</t>
  </si>
  <si>
    <t>处罚事由</t>
  </si>
  <si>
    <t>处罚依据</t>
  </si>
  <si>
    <t>行政相对人名称</t>
  </si>
  <si>
    <t>法定代表人姓名</t>
  </si>
  <si>
    <t>处罚结果</t>
  </si>
  <si>
    <t>兴市市监处罚〔2022〕226号</t>
  </si>
  <si>
    <t>兴宁市子妹餐饮店（吴淦权）使用清洗消毒不合格的餐具案</t>
  </si>
  <si>
    <t>警告</t>
  </si>
  <si>
    <t xml:space="preserve">经查，2022年7月26日晚上，当事人对其使用过的餐具进行清洗消毒。2022年7月27日，兴宁市市场监督管理局委托华测检测认证集团股份有限公司对当事人餐厅的消毒柜中的“筷子（复用餐饮具）”进行食品安全监督抽检，样品经华测检测认证集团股份有限公司检验：阴离子合成洗涤剂（以十二烷基苯磺酸钠计）项目不符合 GB 14934-2016《食品安全国家标准 消毒餐(饮)具》要求〔检验项目：阴离子合成洗涤剂（以十二烷基苯磺酸钠计）,mg/100cm²；标准指标：不得检出；实测值：0.0144；单项判定：不合格；检验依据：GB/T 5750.4-2006（亚甲蓝分光光度法）〕，检验结论为不合格（报告编号：№：A2220242744137002C）。经查实，因当事人并不清楚上述“筷子（复用餐饮具）”是清洗消毒不合格的餐具，于2022年7月27日当天已将上述“筷子（复用餐饮具）”用于经营活动。在案审理期间，当事人对使用清洗消毒不合格餐具的违法事实供认不讳。 </t>
  </si>
  <si>
    <t>《中华人民共和国食品安全法》第一百二十六条第一款第（五）项</t>
  </si>
  <si>
    <t>兴宁市子妹餐饮店</t>
  </si>
  <si>
    <t>吴淦权</t>
  </si>
  <si>
    <t>1.责令立即停止使用清洗消毒不合格的餐具；2.警告。</t>
  </si>
  <si>
    <t>兴市市监处罚〔2022〕227号</t>
  </si>
  <si>
    <t>兴宁市阿杨早餐店（杨龙杰）使用清洗消毒不合格的餐具案</t>
  </si>
  <si>
    <t>经查，2022年8月25日早上，当事人对其使用过的餐具进行清洗消毒。2022年8月25日，兴宁市市场监督管理局委托华测检测认证集团股份有限公司对当事人餐厅的消毒柜中的“肠粉碟（复用餐饮具）、筷子（复用餐饮具）”进行食品安全监督抽检，样品经华测检测认证集团股份有限公司检验：阴离子合成洗涤剂（以十二烷基苯磺酸钠计）项目不符合 GB 14934-2016《食品安全国家标准 消毒餐(饮)具》要求〔肠粉碟（复用餐饮具）检验项目：阴离子合成洗涤剂（以十二烷基苯磺酸钠计）,mg/100cm²，标准指标：不得检出；实测值：0.0118；单项判定：不合格；检验依据：GB/T 5750.4-2006（亚甲蓝分光光度法）。筷子（复用餐饮具）检验项目：阴离子合成洗涤剂（以十二烷基苯磺酸钠计）,mg/100cm²，标准指标：不得检出；实测值：0.0324；单项判定：不合格；检验依据：GB/T 5750.4-2006（亚甲蓝分光光度法）〕，检验结论为不合格（报告编号：№：A2220242744137004C、№：A2220242744137012C）。经查实，因当事人并不清楚上述“肠粉碟（复用餐饮具）、筷子（复用餐饮具）”是清洗消毒不合格的餐具，于2022年8月25日当天已将上述“肠粉碟（复用餐饮具）、筷子（复用餐饮具）”用于经营活动。在案审理期间，当事人对使用清洗消毒不合格餐具的违法事实供认不讳。</t>
  </si>
  <si>
    <t>兴宁市阿杨早餐店</t>
  </si>
  <si>
    <t>杨龙杰</t>
  </si>
  <si>
    <t>兴市市监处罚〔2022〕228号</t>
  </si>
  <si>
    <t>兴宁市杨国福麻辣烫餐饮兴东路店（李亚茹）涉嫌使用清洗消毒不合格的餐具案</t>
  </si>
  <si>
    <t>经查，2022年8月25日早上，当事人对其使用过的餐具进行清洗消毒。2022年8月25日，兴宁市市场监督管理局委托华测检测认证集团股份有限公司对当事人餐厅的消毒柜中的“勺子（复用餐饮具）、筷子（复用餐饮具）”进行食品安全监督抽检，样品经华测检测认证集团股份有限公司检验：阴离子合成洗涤剂（以十二烷基苯磺酸钠计）项目不符合 GB 14934-2016《食品安全国家标准 消毒餐(饮)具》要求〔勺子（复用餐饮具）检验项目：阴离子合成洗涤剂（以十二烷基苯磺酸钠计）,mg/100cm²；标准指标：不得检出；实测值：0.0447；单项判定：不合格；检验依据：GB/T 5750.4-2006（亚甲蓝分光光度法）。筷子（复用餐饮具）检验项目：阴离子合成洗涤剂（以十二烷基苯磺酸钠计）,mg/100cm²；标准指标：不得检出；实测值：0.0224；单项判定：不合格；检验依据：GB/T 5750.4-2006（亚甲蓝分光光度法）〕，检验结论为不合格（报告编号：№：A2220242744137010C、№：A2220242744137011C）。经查实，因当事人并不清楚上述“勺子（复用餐饮具）、筷子（复用餐饮具）”是清洗消毒不合格的餐具，于2022年8月25日当天已将上述“勺子（复用餐饮具）、筷子（复用餐饮具）”用于经营活动。在案审理期间，当事人对使用清洗消毒不合格餐具的违法事实供认不讳。</t>
  </si>
  <si>
    <t>兴宁市杨国福麻辣烫餐饮兴东路店</t>
  </si>
  <si>
    <t>李亚茹</t>
  </si>
  <si>
    <t>兴市市监处罚〔2022〕229号</t>
  </si>
  <si>
    <t>兴宁市玉明小吃店（曹玉明）使用清洗消毒不合格的餐具案</t>
  </si>
  <si>
    <t>经查，2022年8月25日上午，当事人对其使用过的餐具进行清洗消毒。2022年8月25日，兴宁市市场监督管理局委托华测检测认证集团股份有限公司对当事人餐厅的消毒柜中的“汤碗（复用餐饮具）、饭碗（复用餐饮具）”进行食品安全监督抽检，样品经华测检测认证集团股份有限公司检验：大肠菌群项目不符合 GB 14934-2016《食品安全国家标准 消毒餐(饮)具》要求〔汤碗（复用餐饮具）检验项目：大肠菌群,mg/50cm²标准指标：不得检出；实测值：检出；单项判定：不合格；检验依据：GB 14934-2016（附录 B B.1 发酵法）。饭碗（复用餐饮具）检验项目：大肠菌群,mg/50cm²标准指标：不得检出；实测值：检出；单项判定：不合格；检验依据：GB 14934-2016（附录 B B.1 发酵法）〕，检验结论为不合格（报告编号：№：A2220242744137016C、№：A2220242744137017C）。经查实，因当事人并不清楚上述“汤碗（复用餐饮具）、饭碗（复用餐饮具）”是清洗消毒不合格的餐具，于2022年8月25日当天已将上述“汤碗（复用餐饮具）、饭碗（复用餐饮具）”用于经营活动。在案审理期间，当事人对使用清洗消毒不合格餐具的违法事实供认不讳。</t>
  </si>
  <si>
    <t>兴宁市玉明小吃店</t>
  </si>
  <si>
    <t>曹玉明</t>
  </si>
  <si>
    <t>兴市市监处罚〔2022〕230号</t>
  </si>
  <si>
    <t>兴宁市珍味餐饮店（杨思东）使用清洗消毒不合格的餐具案</t>
  </si>
  <si>
    <t>经查，2022年8月25日上午，当事人对其使用过的餐具进行清洗消毒。2022年8月25日，兴宁市市场监督管理局委托华测检测认证集团股份有限公司对当事人餐厅的消毒柜中的“勺子（复用餐饮具）、饭碗（复用餐饮具）、肠粉碟（复用餐饮具）”进行食品安全监督抽检，样品经华测检测认证集团股份有限公司检验：大肠菌群项目不符合 GB 14934-2016《食品安全国家标准 消毒餐(饮)具》要求〔勺子（复用餐饮具）检验项目：大肠菌群,mg/50cm²标准指标：不得检出；实测值：检出；单项判定：不合格；检验依据：GB 14934-2016（附录 B B.1 发酵法）。饭碗（复用餐饮具）检验项目：大肠菌群,mg/50cm²标准指标：不得检出；实测值：检出；单项判定：不合格；检验依据：GB 14934-2016（附录 B B.1 发酵法）。肠粉碟（复用餐饮具）检验项目：大肠菌群,mg/50cm²标准指标：不得检出；实测值：检出；单项判定：不合格；检验依据：GB 14934-2016（附录 B B.1 发酵法）〕，检验结论为不合格（报告编号：№：A2220242744137018C、№：A2220242744137020C、№：A2220242744137021C））。经查实，因当事人并不清楚上述“勺子（复用餐饮具）、饭碗（复用餐饮具）、肠粉碟（复用餐饮具）”是清洗消毒不合格的餐具，于2022年8月25日当天已将上述“勺子（复用餐饮具）、饭碗（复用餐饮具）、肠粉碟（复用餐饮具）”用于经营活动。在案审理期间，当事人对使用清洗消毒不合格餐具的违法事实供认不讳。</t>
  </si>
  <si>
    <t>兴宁市珍味餐饮店</t>
  </si>
  <si>
    <t>杨思东</t>
  </si>
  <si>
    <t>兴市市监不罚〔2022〕075号</t>
  </si>
  <si>
    <t>兴宁市余总农产品批发部（余丰良）涉嫌销售不合格食品“老姜”案</t>
  </si>
  <si>
    <t>其他-不予处罚</t>
  </si>
  <si>
    <t>经查，2022年5月18日，当事人以41元/件的单价从昌邑市宏大市场马淑云生姜购销部购进“老姜”112件（1800kg），计进货款4600元，尔后将上述“老姜”置于经营场所进行牟利销售。根据案件线索来源，上述老姜经华测检测认证集团股份有限公司检验：噻虫嗪、噻虫胺项目不符合GB 2763-2021《食品安全国家标准 食品中农药最大残留限量》要求，检验结论为不合格（报告编号：№：A2220242744118005C）；经深圳市通量检测科技有限公司检验：噻虫胺项目不符合GB 2763-2021《食品安全国家标准 食品中农药最大残留限量》要求（报告编号：№：2207018162、№：2207018167），检验结论为不合格。经查，上述“老姜”的销售价格为110元/件，截至2022年9月15日止，上述“老姜”已全部售完，得销货款12320元，获利7720元，合计经营货值12320元。在法定期限内，当事人对上述检验结论无异议，没有提出复检要求。在案审理期间，当事人对销售不合格食品“老姜”的违法事实供认不讳。</t>
  </si>
  <si>
    <t>《中华人民共和国食品安全法》第一百二十四条第一款第（一）项、第一百三十六条</t>
  </si>
  <si>
    <t>兴宁市余总农产品批发部</t>
  </si>
  <si>
    <t>余丰良</t>
  </si>
  <si>
    <t>一、责令立即停止经营不合格食品“老姜”；二、免于处罚。</t>
  </si>
  <si>
    <t>兴市市监不罚〔2022〕074号</t>
  </si>
  <si>
    <t>兴宁市阿杨副食商店（杨志）销售不合格食品“茄子”案</t>
  </si>
  <si>
    <t>经查，2022年7月20日，当事人以4.6元/kg的单价从兴宁市孙氏蔬菜批发部购进“茄子”20kg，计进货款92元，尔后将上述“茄子”置于经营场所进行牟利销售。根据案件线索来源，上述“茄子”经华测检测认证集团股份有限公司检验：镉（以Cd计）项目不符合GB 2762-2017《食品安全国家标准 食品中污染物限量》要求，检验结论为不合格（报告编号：№：A2220242744118014C）。经查，上述“茄子”的销售价格为7元/kg，截至2022年9月15日止，上述“茄子”已全部售完，得销货款140元，获利48元，合计经营货值140元。在法定期限内，当事人对上述检验结论无异议，没有提出复检要求。在案审理期间，当事人对销售不合格食品“茄子”的违法事实供认不讳。</t>
  </si>
  <si>
    <t>兴宁市阿杨副食商店</t>
  </si>
  <si>
    <t>杨志</t>
  </si>
  <si>
    <t xml:space="preserve">一、责令立即停止经营不合格食品“茄子”；二、免于处罚。 </t>
  </si>
  <si>
    <t>兴市市监不罚〔2022〕076号</t>
  </si>
  <si>
    <t>梅州市冠能食品商行（徐春峰）经营不合格食品八仙果案</t>
  </si>
  <si>
    <t>经查，当事人于2022年4月26日，以360元/件的价格从兴宁市伟文糖果商店购进标称广东胜兴食品有限公司生产的八仙果（生产日期：2022-04-24）1件（8包/件），计进货款360元。合计进货款360元。尔后将上述八仙果置于其经营场所内以384元/件（48元/包）的价格进行销售牟利。根据案件线索来源，上述八仙果经广东方舟检测技术有限公司检验：柠檬黄及其铝色淀（以柠檬黄计）、甜蜜素（以环己基氨基磺酸计）项目不符合GB 2760-2014《食品安全国家标准 食品添加剂使用标准》要求，检验结论为不合格〔（检验项目：柠檬黄及其铝色淀（以柠檬黄计）,g/kg；标准指标：≤0.1；实测值：0.6；单项判定：不合格；检验依据：GB 5009.35-2016。检验项目：甜蜜素（以环己基氨基磺酸计）,g/kg；标准指标：≤8.0；实测值：13.1；单项判定：不合格；检验依据：GB 5009.97-2016（第一法）〕。现查明，至2022年10月10日止，上述八仙果均已全部售完，得销货款384元，获利24元，合计经营货值384元。在法定期限内，当事人对上述检验结论无异议，没有提出复检要求。在案审理期间，当事人对其经营不合格食品八仙果的违法事实供认不讳。</t>
  </si>
  <si>
    <t>《中华人民共和国食品安全法》第一百二十四条第一款第（三）项</t>
  </si>
  <si>
    <t>梅州市冠能食品商行</t>
  </si>
  <si>
    <t>徐春峰</t>
  </si>
  <si>
    <t>一、责令立即停止经营超限量使用食品添加剂的标称广东胜兴食品有限公司生产的八仙果（生产日期：2022-04-24）；二、免于处罚。</t>
  </si>
  <si>
    <t>兴市市监处罚〔2022〕231号</t>
  </si>
  <si>
    <t>兴宁市小安龙虾饭店（赖安）安排未取得有效健康证明的人员从事接触直接入口食品工作案</t>
  </si>
  <si>
    <t>经查，2022年10月9日，兴宁市市场监督管理局执法人员对赖安设立在兴宁市教育路119号的兴宁市小安龙虾饭店进行现场检查，在该店经营场所发现从业人员赖安的健康证明体检日期是2020年12月23日，上述健康证明的有效期为1年，至2021年12月24日，上述健康证明已过期失效。经查实，在兴宁市小安龙虾饭店的赖安主要负责做餐饮服务热食类食品制售，属于从事接触直接入口食品的从业人员。在健康证明过期失效期间，上述从业人员依然在兴宁市小安龙虾饭店从事接触直接入口食品的工作。在案审理期间，当事人对其安排未取得有效健康证明的人员从事接触直接入口食品工作的违法事实供认不讳。</t>
  </si>
  <si>
    <t>《中华人民共和国食品安全法》第一百二十六条第一款第（六）项</t>
  </si>
  <si>
    <t>兴宁市小安龙虾饭店</t>
  </si>
  <si>
    <t>赖安</t>
  </si>
  <si>
    <t>1.责令从事接触直接入口食品工作的从业人员必须取得合格、有效的健康证明；2.警告。</t>
  </si>
  <si>
    <t>兴市市监不罚〔2022〕068号</t>
  </si>
  <si>
    <t>兴宁市二分利鲜果店（冯海新）销售不合格食品香蕉案</t>
  </si>
  <si>
    <t>经查，2022年8月25日，当事人以4元/kg的单价从陈维杰位于兴宁市新兴二路151-153号的经营场所购进香蕉11kg，计进货款44元，尔后将上述香蕉置于经营场所以6元/kg的单价进行销售牟利。2022年8月26日，兴宁市市场监督管理局委托广东方舟检测技术有限公司对兴宁市二分利鲜果店经营的上述香蕉进行食品安全监督抽样，样品经广东方舟检测技术有限公司检验，所检项目：吡虫啉（标准指标≤0.05mg/kg，实测值：0.15mg/kg ，单项判
定：不合格）（报告编号：№NCP22441481608239726）不符合 GB 2763-2021《食品安全国家标准 食品中农药最大残留限量》要求，检验结论为不合格。现查实，当事人提供了上述“香蕉”的供货商营业执照、身份证复印件及进货单据，截至2022年9月28日，上述香蕉已全部售完，得销货款66元，获利22元，合计货值66元。在法定期限内，当事人对上述检验结论无异议，没有提出复检要求。在案审理期间，当事人对其经营不合格香蕉的违法事实供认不讳。</t>
  </si>
  <si>
    <t>兴宁市二分利鲜果店</t>
  </si>
  <si>
    <t>冯海新</t>
  </si>
  <si>
    <t xml:space="preserve">一、责令立即停止经营农药残留超过食品安全标准限量的食品“香蕉”；
二、免予处罚。 </t>
  </si>
  <si>
    <t>兴市市监不罚〔2022〕073号</t>
  </si>
  <si>
    <t>兴宁市一鼎一海鲜大排档（陈雄辉）采购使用不合格食品原料尖椒案</t>
  </si>
  <si>
    <t>经查，2022年8月19日，当事人以10元/kg的单价从兴宁市飞记副食店购进尖椒3.5kg，计进货款35元，尔后将上述尖椒置于经营场所用来制作菜肴进行销售牟利。2022年8月19日，兴宁市市场监督管理局委托华测检测认证集团股份有限公司对兴宁市一鼎一海鲜大排档经营的上述尖椒进行食品安全监督抽样，样品经华测检测认证集团股份有限公司检验，所检项目：氧
乐果（标准指标≤0.02mg/kg，实测值：0.11mg/kg ，单项判定：不合格）（报告编号：№A2220242744132024C）不符合 GB 2763-2021《食品安全国家标准 食品中农药最大残留限量》要求，检验结论为不合格。现查实，当事人采购的上述“尖椒”按照成本价10元/kg全部销售给华测检测认证集团股份有限公司用于抽样检测，无获利。合计经营货值35元。在法定期限内，当事人对上述检验结论无异议，没有提出复检要求。在案审理期间，当事人提供了上述“尖椒”的供货商营业执照、食品经营许可及进货单据，对其采购不符合食品安全标准的尖椒的违法事实，供认不讳。在法定期限内，当事人对上述检验结论无异议，没有提出复检要求。在案审理期间，当事人对其经营不合格尖椒的违法事实供认不讳。</t>
  </si>
  <si>
    <t>《中华人民共和国食品安全法》第一百二十五条第一款（四）项、第一百三十六条</t>
  </si>
  <si>
    <t>兴宁市一鼎一海鲜大排档</t>
  </si>
  <si>
    <t>陈雄辉</t>
  </si>
  <si>
    <t xml:space="preserve">一、责令立即停止采购不符合食品安全标准的食品原料“尖椒”；
二、免予处罚。 </t>
  </si>
  <si>
    <t>兴市市监不罚〔2022〕071号</t>
  </si>
  <si>
    <t>兴宁市光顶粥店（黄红立）采购使用不合格食品原料生姜案</t>
  </si>
  <si>
    <t xml:space="preserve">经查，2022年8月20日，当事人以10元/kg的单价从兴宁市飞记副食店购进生姜3.7kg，计进货款37元，尔后将上述生姜置于经营场所用来加工制作菜肴中当佐料进行销售牟利。2022年8月20日，兴宁市市场监督管理局委托华测检测认证集团股份有限公司对兴宁市光顶粥店经营的上述生姜进行食品安全监督抽样，样品经华测检测认证集团股份有限公司检验，所检项目：
噻虫胺（标准指标≤0.2mg/kg，实测值：0.44mg/kg ，单项判定：不合格）（报告编号：№A2220242744132010C）不符合 GB 2763-2021《食品安全国家标准 食品中农药最大残留限量》要求，检验结论为不合格。现查实，当事人采购的上述“生姜”按照成本价10元/kg全部销售给华测检测认证集团股份有限公司用于抽样检测，无获利。合计经营货值37元。在法定期限内，当事人对上述检验结论无异议，没有提出复检要求。在案审理期间，当事人提供了上述“生姜”的供货商营业执照、食品经营许可及进货单据，对其采购不符合食品安全标准的生姜的违法事实，供认不讳。 </t>
  </si>
  <si>
    <t>《中华人民共和国食品安全法》第一百二十五条第一款第（四）项、第一百三十六条</t>
  </si>
  <si>
    <t xml:space="preserve">兴宁市光顶粥店  </t>
  </si>
  <si>
    <t>黄红立</t>
  </si>
  <si>
    <t xml:space="preserve">一、责令立即停止采购不符合食品安全标准的食品原料“生姜”；
二、免予处罚。 </t>
  </si>
  <si>
    <t>兴市市监不罚〔2022〕072号</t>
  </si>
  <si>
    <t>兴宁市朱仔美食店（朱文杰）采购使用不合格食品原料生姜案</t>
  </si>
  <si>
    <t>经查，2022年8月23日，当事人以10元/kg的单价从兴宁市飞记副食店购进生姜3.6kg，计进货款36元，尔后将上述生姜置于经营场所用来加工制作菜肴中当佐料进行销售牟利。2022年8月23日，兴宁市市场监督管理局委托华测检测认证集团股份有限公司对兴宁市朱仔美食店经营的上述生姜进行食品安全监督抽样，样品经华测检测认证集团股份有限公司检验，所检
项目：噻虫胺（标准指标≤0.2mg/kg，实测值：0.34mg/kg ，单项判定：不合格）（报告编号：№A2220242744135005C）不符合 GB 2763-2021《食品安全国家标准 食品中农药最大残留限量》要求，检验结论为不合格。现查实，当事人采购的上述“生姜”按照成本价10元/kg全部销售给华测检测认证集团股份有限公司用于抽样检测，无获利。合计经营货值36元。在法定期限内，当事人对上述检验结论无异议，没有提出复检要求。在案审理期间，当事人对其经营不合格生姜的违法事实供认不讳。</t>
  </si>
  <si>
    <t>兴宁市朱仔美食店</t>
  </si>
  <si>
    <t>朱文杰</t>
  </si>
  <si>
    <t>兴市市监不罚〔2022〕070号</t>
  </si>
  <si>
    <t>兴宁市南国饭店（薛国桓）采购使用不合格食品原料生姜案</t>
  </si>
  <si>
    <t>经查，2022年8月26日，当事人以10元/kg的价格从兴宁市飞记副食店购进生姜3.6kg，计进货款36元，尔后将上述生姜置于经营场所用来加工制作菜肴中当佐料进行销售牟利。2022年8月26日，兴宁市市场监督管理局委托华测检测认证集团股份有限公司对兴宁市南国饭店经营的上述生姜进行食品安全监督抽样，样品经华测检测认证集团股份有限公司检验，所检项目：
噻虫胺（标准指标≤0.2mg/kg，实测值：0.31mg/kg ，单项判定：不合格）（报告编号：№A2220242744139003C）不符合 GB 2763-2021《食品安全国家标准 食品中农药最大残留限量》要求，检验结论为不合格。现查实，当事人采购的上述“生姜”按照成本价10元/kg全部销售给华测检测认证集团股份有限公司用于抽样检测，无获利。合计经营货值36元。在法定期限内，当事人对上述检验结论无异议，没有提出复检要求。在案审理期间，当事人提供了上述“生姜”的供货商营业执照、食品经营许可及进货单据，对其采购不符合食品安全标准的生姜的违法事实，供认不讳。</t>
  </si>
  <si>
    <t>兴宁市南国饭店</t>
  </si>
  <si>
    <t>薛国桓</t>
  </si>
  <si>
    <t>兴市市监不罚〔2022〕069号</t>
  </si>
  <si>
    <t>兴宁市甘和食府（何炜）采购使用不合格食品原料老姜案</t>
  </si>
  <si>
    <t>经查，2022年8月27日，当事人以10元/kg的价格从兴宁市飞记副食店购进老姜3.5kg，计进货款35元，尔后将上述老姜置于经营场所用来加工制作菜肴中当佐料进行销售牟利。2022年8月27日，兴宁市市场监督管理局委托华测检测认证集团股份有限公司对兴宁市甘和食府经营的上述老姜进行食品安全监督抽样，样品经华测检测认证集团股份有限公司检验，所检项目：
噻虫胺（标准指标≤0.2mg/kg，实测值：0.47mg/kg ，单项判定：不合格）（报告编号：№A2220242744139002C）不符合 GB 2763-2021《食品安全国家标准 食品中农药最大残留限量》要求，检验结论为不合格。现查实，当事人采购的上述“老姜”按照成本价10元/kg全部销售给华测检测认证集团股份有限公司用于抽样检测，无获利。合计经营货值35元。在法定期限内，当事人对上述检验结论无异议，没有提出复检要求。在案审理期间，当事人提供了上述“老姜”的供货商营业执照、食品经营许可及进货单据，对其采购不符合食品安全标准的生姜的违法事实，供认不讳。</t>
  </si>
  <si>
    <t>兴宁市甘和食府</t>
  </si>
  <si>
    <t>何炜</t>
  </si>
  <si>
    <t>兴市市监不罚〔2022〕077号</t>
  </si>
  <si>
    <t>兴宁市一升潮州粥店（黄浩）采购使用不合格食品原料姜案</t>
  </si>
  <si>
    <t xml:space="preserve">经查，2022年8月20日，当事人以10元/kg的单价从兴宁市飞记副食店购进生姜3.5kg，计进货款35元，尔后将上述生姜置于经营场所用来加工制作菜肴中当佐料进行销售牟利。2022年8月20日，兴宁市市场监督管理局委托华测检测认证集团股份有限公司对兴宁市一升潮州粥店经营的上述生姜进行食品安全监督抽样，样品经华测检测认证集团股份有限公司检验，所检
项目：噻虫胺（标准指标≤0.2mg/kg，实测值：0.50mg/kg ，单项判定：不合格）（报告编号：№A2220242744132009C）不符合 GB 2763-2021《食品安全国家标准 食品中农药最大残留限量》要求，检验结论为不合格。现查实，当事人采购的上述“生姜”按照成本价10元/kg全部销售给华测检测认证集团股份有限公司用于抽样检测，无获利。合计经营货值35元。在法定期限内，当事人对上述检验结论无异议，没有提出复检要求。在案审理期间，当事人提供了上述“生姜”的供货商营业执照、食品经营许可及进货单据，对其采购不符合食品安全标准的生姜的违法事实，供认不讳。 </t>
  </si>
  <si>
    <t>兴宁市一升潮州粥店</t>
  </si>
  <si>
    <t>黄浩</t>
  </si>
  <si>
    <t>兴市市监处罚〔2022〕224号</t>
  </si>
  <si>
    <t>兴宁市冠隆食品厂(余少武)生产经营食品与其标签内容不符的月饼案</t>
  </si>
  <si>
    <t>罚款</t>
  </si>
  <si>
    <t>经查，2022年7月27日、2022年8月4日，当事人分别根据其名下销售门店的订货单生产金装五仁月饼60包、无蔗糖纯白莲蓉 单黄（糕点）65包，生产后分配至门店分别以21元/包、19元/包的价格进行销售，其中金装五仁月饼分配至兴宁市金象蛋糕和山河店40包、兴宁市金象蛋糕团结路店20包，无蔗糖纯白莲蓉 单黄（糕点）分配至兴宁市金象蛋糕和山河店40包、兴宁市金象蛋糕团结路店25包。当事人生产经营的上述批次的金装五仁（糕点）标签标明“品名：金装五仁（糕点），产品标准号：GB19855-2000、生产商：兴宁市冠隆食品厂、生产地址：兴宁市宁新街道横新村原农科所、生产日期：2022年7月27日、保质期：45天、温馨提示：敬爱的顾客，因本店产品不含防腐剂，炎热或潮湿天气如未食用完敬请放冰箱贮存，如购买到在保质期内变质的产品，请及时与本店联系，谢谢！”等字样；无蔗糖纯白莲蓉 单黄（糕点）标签标明“品名：无蔗糖纯白莲蓉 单黄（糕点），产品标准号：GB19855-2000、生产商：兴宁市冠隆食品厂、生产地址：兴宁市宁新街道横新村原农科所、生产日期：2022年8月4日、保质期：45天、温馨提示：敬爱的顾客，因本店产品不含防腐剂，炎热或潮湿天气如未食用完敬请放冰箱贮存，如购买到在保质期内变质的产品，请及时与本店联系，谢谢！”等字样。
2022年8月9日，广东省市场监督管理局委托深圳市计量质量检测研究院工作人员对兴宁市金象蛋糕和山河店销售的上述批次金装五仁月饼、无蔗糖纯白莲蓉 单黄（糕点）进行随机抽样送检。经深圳市计量质量检测研究院检验，上述无蔗糖纯白莲蓉 单黄（糕点）样本所检山梨酸及其钾盐（以山梨酸计）（标准指标：标示值为不得使用、实测值：0.222g/kg）、脱氢乙酸及其钠盐（以脱氢乙酸计）（标准指标：标示值为不得使用、实测值：0.0314g/kg）项目不符合明示指标要求，检验结论为不合格；金装五仁（糕点）样本所检脱氢乙酸及其钠盐 （以脱氢乙酸计）（标准指标：标示值为不得使用、实测值：0.0840g/kg）项目不符合明示指标要求，检验结论为不合格。山梨酸及其钾盐和脱氢乙酸及其钠盐作为食品添加剂,广泛用作防腐剂，而当事人生产经营的金装五仁月饼、无蔗糖纯白莲蓉 单黄（糕点）产品标签上强调“不含防腐剂”，属于生产经营食品与其标签内容不符的产品。
截至2022年9月6日收到检验报告止，当事人的各销售门店已将上述同批次的金装五仁月饼、无蔗糖纯白莲蓉 单黄（糕点）全部销售完毕，共得销货款2495元，扣除人工、原料等成本外，获利1245元，合计经营货值2495元。2022年9月6日，当事人及其销售门店兴宁市金象蛋糕和山河店在其经营场所显要位置张贴《不合格产品召回通知》，2022年9月30日当事人向我局提交《召回情况说明》，未召回有上述不合格产品。在法定期限内，当事人对上述检验结果无异议，没有提出复检要求。在案审理期间，当事人对其生产经营食品与其标签内容不符的月饼的违法事实，供认不讳。</t>
  </si>
  <si>
    <t>《中华人民共和国食品安全法》第一百二十五条第一款（二）项</t>
  </si>
  <si>
    <t>兴宁市冠隆食品厂</t>
  </si>
  <si>
    <t>余少武</t>
  </si>
  <si>
    <t xml:space="preserve">一、责令停止生产经营食品与其标签内容不符的金装五仁月饼和无蔗糖纯白莲蓉 单黄（糕点）；二、没收违法所得人民币1245元，并处罚款人民币30000元；以上合计罚没款人民币31245元，上缴国库。 </t>
  </si>
  <si>
    <t>兴市市监处罚〔2022〕225号</t>
  </si>
  <si>
    <t>兴宁市顺丰糕饼加工场(陈名训)生产经营食品与其标签内容不符的软饼、牛筋糕案</t>
  </si>
  <si>
    <t>经查，2022年7月27日，当事人生产牛筋糕50包（规格：215g/包）；2022年8月4日，生产了软饼50包（规格：215g/包），生产后均以4元/包的价格进行销售。当事人生产经营的上述批次的软饼标签标明“品名：软饼，执行标准：GB/T20977-2007、保质期120天、产地：广东-梅州、生产商：兴宁市顺丰糕饼加工场、地址：兴宁市兴城宁江北路王屋、营养成分表：脂肪 0.0克（g）0%，钠 1.1毫克（mg） 1%”等字样；牛筋糕标签标明“品名：牛筋糕，产品标准号：GB/T20977、保质期120天、营养成分表：脂肪 0.0克（g）0%，产地：广东省梅州市、生产商：兴宁市顺丰糕饼加工场、地址：兴宁市兴城宁江北路王屋”等字样。
2022年8月4日，兴宁市市场监督管理局委托精益和泰质量检测股份有限公司工作人员对当事人生产经营的上述批次软饼和牛筋糕进行随机抽样送检。经精益和泰质量检测股份有限公司检验，上述软饼样本所检营养标签-钠（标准指标：≤1.1g/100g（标示值）×120%、实测值19.3g/100g，单项判定不合格）、营养标签-脂肪（标准指标：≤0.5g/100g、实测值3.1g/100g，单项判定不合格）项目不符合GB28050-2011《食品安全国家标准 预包装食品营养标签通则》要求，检验结论为不合格；牛筋糕样本所检营养标签-脂肪（标准指标≤0.5g/100g，实测值：3.1g/100g,单项判定不合格）项目不符合GB28050-2011《食品安全国家标准 预包装食品营养标签通则》要求，检验结论为不合格。当事人生产经营的软饼和牛筋糕产品标签标示的营养标签-钠、营养标签-脂肪与实测值不相符，属于生产经营食品与其标签内容不符的产品。
截至2022年9月7日收到检验报告止，当事人已将上述同批次的软饼和牛筋糕全部销售完毕，共得销货款400元，扣除人工、原料等成本外，获利80元，合计经营货值400元。在法定期限内，当事人对上述检验结果无异议，没有提出复检要求。在案审理期间，当事人对其生产经营食品与其标签内容不符的软饼和牛筋糕的违法事实，供认不讳。</t>
  </si>
  <si>
    <t>兴宁市顺丰糕饼加工场</t>
  </si>
  <si>
    <t>陈名训</t>
  </si>
  <si>
    <t>一、责令停止生产经营食品与其标签内容不符的软饼和牛筋糕；二、没收违法所得人民币80元，并处罚款人民币5000元；以上合计罚没款人民币5080元，上缴国库。</t>
  </si>
  <si>
    <t>兴市市监处罚〔2022〕222号</t>
  </si>
  <si>
    <t>兴宁市淑玲美食店(何敬威)使用未经消毒的餐具案</t>
  </si>
  <si>
    <t>经查，2022年9月24日，当事人用于经营使用的志高牌消毒柜发生故障，无法使用。2022年9月26日，兴宁市市场监督管理局执法人员到当事人经营场所进行现场检查，发现该消毒柜内上层、下层均摆放有汤碗、饭碗等餐具，执法人员查看该消毒柜的运行状况，发现该消毒柜已无法使用。现查明，在2022年9月25日全天、9月26日早上的经营活动中，当事人从该无法使用的消毒柜中取出未经消毒的餐具用于经营活动供消费者使用。在案审理期间，当事人对使用未经消毒的餐具的违法事实供认不讳。</t>
  </si>
  <si>
    <t>《中华人民共和国食品安全法》第一百二十六条第一款（五）项</t>
  </si>
  <si>
    <t>兴宁市淑玲美食店</t>
  </si>
  <si>
    <t>何敬威</t>
  </si>
  <si>
    <t>一、责令立即停止使用未经消毒的餐具的行为；
二、警告。</t>
  </si>
  <si>
    <t>兴市市监处罚〔2022〕223号</t>
  </si>
  <si>
    <t>兴宁市香当美食店(罗美玲)未按规定制定、实施生产经营过程控制要求案</t>
  </si>
  <si>
    <t>经查，2022年9月26日，执法人员对当事人经营场所进行现场检查，在当事人经营场所正门口发现一面向消费者的冷柜，该冷柜积霜较多，冷柜内杂乱摆放有韭菜、冻肉以及一盘肉丸（熟食）裸露存放在冷柜内，且上述肉丸（熟食）并未覆盖保险膜，也未用保鲜袋或其它容器盛放，该成品“肉丸（熟食）”与韭菜、冻肉等原材料混放在一起；在当事人操作区，发现一摆放调料的不锈钢架子，该不锈钢架子较脏且上面附有蟑螂屎；在当事人操作区还发现两个未带盖的垃圾桶。
当事人冷柜内成品“肉丸（熟食）”与韭菜、冻肉等原材料混放在一起的行为，不符合《餐饮服务食品安全操作规范》7.1.2a“加工制作食品过程中，应采取下列措施，避免食品受到交叉污染：a）不同类型的食品原料、不同存在形式的食品（原料、半成品、成品，下同）分开存放，其盛放容器和加工制作工具分类管理、分开使用，定位存放；”的规定，易使待加工原材料与直接入口食品交叉污染。
当事人操作区内垃圾桶未加盖的行为，不符合《餐饮服务食品安全操作规范》11.1.2“废弃物存放容器应配有盖子，防止有害生物侵入、不良气味或污水溢出，防止污染食品、水源、地面、食品接触面（包括接触食品的工作台面、工具、容器、包装材料等）。废弃物存放容器的内壁光滑，易于清洁；”的规定，属于废弃物存放容器未配有盖子的行为；
现查明，当事人在从事餐饮活动过程中并未制定生产经营过程控制的方案以及实施细节，更未按要求实施生产经营过程控制要求。在案审理期间，当事人对成品与原材料混放、垃圾桶未加盖、摆放调料的不锈钢架子较脏、未按规定制定实施生产经营过程控制要求的违法事实供认不讳。</t>
  </si>
  <si>
    <t>《中华人民共和国食品安全法》第一百二十六条第一款（十三）项</t>
  </si>
  <si>
    <t>兴宁市香当美食店</t>
  </si>
  <si>
    <t>罗美玲</t>
  </si>
  <si>
    <t>一、责令立即停止成品与原材料混放、垃圾桶未加盖、未保持食品加工场所环境整洁的行为；
二、警告。</t>
  </si>
  <si>
    <t>兴市市监处罚〔2022〕240号</t>
  </si>
  <si>
    <t>兴宁市景早餐饮店(薛志东)安排未取得健康证明的人员从事接触直接入口食品的工作案</t>
  </si>
  <si>
    <t xml:space="preserve">2022年10月18日，兴宁市市场监督管理局执法人员对薛志东设立在兴宁市环城北路256号的兴宁市景早餐饮店进行现场检查，在该店经营场所发现从业人员陈红霞的健康证明。陈红霞的体检日期为2021年9月23日，上述健康证明的有效期为1年，截至2022年10月18日，上述健康证明已过期失效。经查，在兴宁市景早餐饮店陈红霞主要是负责热食类食品制售工作，属于从事接触直接入口食品的从业人员。在健康证明过期失效期间，上述从业人员依然在兴宁市景早餐饮店从事接触直接入口食品的工作。在案审理期间，当事人对其安排未取得健康证明的人员从事接触直接入口食品的工作的违法事实供认不讳。 </t>
  </si>
  <si>
    <t>《中华人民共和国食品安全法》第一百二十六条第一款（六）项</t>
  </si>
  <si>
    <t>兴宁市景早餐饮店</t>
  </si>
  <si>
    <t>薛志东</t>
  </si>
  <si>
    <t xml:space="preserve">一.责令从事接触直接入口食品工作的从业人员必须取得合格、有效的健康证明；
二.警告。 </t>
  </si>
  <si>
    <t>兴市市监处罚〔2022〕239号</t>
  </si>
  <si>
    <t>兴宁市尝湘聚湘菜馆(马利)安排未取得健康证明的人员从事接触直接入口食品的工作案</t>
  </si>
  <si>
    <t xml:space="preserve">经查，2022年10月18日，兴宁市市场监督管理局执法人员对马利设立在兴宁市兴城兴新一路99-101号的兴宁市尝湘聚湘菜馆进行现场检查，在该餐饮店经营场所发现从业人员马利、陈珊未取得健康证明上岗工作。经查，在兴宁市尝湘聚湘菜馆马利主要负责炒菜等菜品制作工作，陈珊主要负责清洗及端盘上菜等工作，均属于从事接触直接入口食品的从业人员。在未取得健康证明上岗工作期间，上述两名从业人员依然在兴宁市尝湘聚湘菜馆从事接触直接入口食品的工作。在案审理期间，当事人对其安排未取得健康证明的人员从事接触直接入口食品的工作的违法事实供认不讳。  </t>
  </si>
  <si>
    <t>兴宁市尝湘聚湘菜馆</t>
  </si>
  <si>
    <t>马利</t>
  </si>
  <si>
    <t>兴市市监不罚〔2022〕080号</t>
  </si>
  <si>
    <t>兴宁市伟雄水产品店(陈伟雄)销售不合格食品罗非鱼案</t>
  </si>
  <si>
    <t>经查，2022年8月25日，当事人以15.6元/kg的单价从兴宁市生兴实业发展有限公司购进罗非鱼3.45kg，计进货款54元，尔后将上述罗非鱼置于经营场所以20元/kg的单价进行销售牟利。2022年8月25日，兴宁市市场监督管理局委托广东方舟检测技术有限公司对兴宁市伟雄水产品店经营的上述罗非鱼进行食品安全监督抽样，样品经广东方舟检测技术有限公司检验，所检项
目：恩诺沙星（以恩诺沙星与环丙沙星之和计）（标准指标≤100ug/kg，实测值：244ug/kg，单项判定：不合格）不符合 GB 31650-2019《食品安全国家标准 食品中兽药最大残留限量》要求，检验结论为不合格（报告编号：№NCP22441481608239768）。现查明，截至2022年9月28日止，当事人已将上述罗非鱼已全部售完，得销货款69元，获利15.2元，合计货值69元。在法定期限内，当事人对上述检验结论无异议，没有提出复检要求。在案审理期间，当事人对其经营不合格罗非鱼的违法事实供认不讳。</t>
  </si>
  <si>
    <t>《中华人民共和国食品安全法》第一百三十六条、《中华人民共和国食品安全法》第一百二十四条第一款第（一）项</t>
  </si>
  <si>
    <t>兴宁市伟雄水产品店</t>
  </si>
  <si>
    <t>陈伟雄</t>
  </si>
  <si>
    <t>一、责令立即停止经营农药残留超过食品安全标准限量的食品“罗非鱼”；
二、免予处罚。</t>
  </si>
  <si>
    <t>兴市市监不罚〔2022〕079号</t>
  </si>
  <si>
    <t>兴宁市新泉水产品店(张新泉)销售不合格食品田鸡案</t>
  </si>
  <si>
    <t>经查，2022年8月25日，当事人以24元/kg的单价从兴宁市春瑜水产品店购进田鸡10kg，计进货款240元，尔后将上述田鸡置于经营场所以26元/kg的单价进行销售牟利。2022年8月25日，兴宁市市场监督管理局委托广东方舟检测技术有限公司对兴宁市新泉水产品店经营的上述田鸡进行食品安全监督抽样，样品经广东方舟检测技术有限公司检验，所检项目：恩诺沙星（以
恩诺沙星与环丙沙星之和计）（标准指标≤100ug/kg，实测值：223ug/kg ，单项判定：不合格）不符合 GB 31650-2019《食品安全国家标准 食品中兽药最大残留限量》要求，检验结论为不合格（报告编号：№NCP22441481608239710）。现查明，截至2022年9月28日止，当事人已将上述同批次田鸡全部销售完毕，得销货款260元，获利20元，合计货值260元。在法定期限内，当事人对上述检验结论无异议，没有提出复检要求。在案审理期间，当事人对其经营不合格田鸡的违法事实供认不讳。</t>
  </si>
  <si>
    <t>兴宁市新泉水产品店</t>
  </si>
  <si>
    <t>张新泉</t>
  </si>
  <si>
    <t>一、责令立即停止经营兽药残留超过食品安全标准限量的食品“田鸡”；
二、免予处罚。</t>
  </si>
  <si>
    <t>兴市市监不罚〔2022〕083号</t>
  </si>
  <si>
    <t>兴宁市金象蛋糕和山河店（余少武）经营食品与其标签内容不符的月饼</t>
  </si>
  <si>
    <t>经查，2022年7月26日晚、2022年8月3日晚，当事人分别向生产厂家兴宁市冠隆食品厂下单订购金装五仁月饼40包、无蔗糖纯白莲蓉 单黄（糕点）40包，兴宁市冠隆食品厂分别于2022年7月27日、2022年8月4日将上述金装五仁月饼40包、无蔗糖纯白莲蓉 单黄（糕点）40包配送至当事人经营门店，以21元/个、19元/个的价格进行销售。现查明，当事人属于兴宁市冠隆食品厂名下销售门店，只负责销售，盈亏均由兴宁市冠隆食品厂负责。当事人经营的上述批次的金装五仁（糕点）标签标明“品名：金装五仁（糕点），产品标准号：GB19855-2000、生产商：兴宁市冠隆食品厂、生产地址：兴宁市宁新街道横新村原农科所、生产日期：2022年7月27日、保质期：45天、温馨提示：敬爱的顾客，因本店产品不含防腐剂，炎热或潮湿天气如未食用完敬请放冰箱贮存，如购买到在保质期内变质的产品，请及时与本店联系，谢谢！”等字样；无蔗糖纯白莲蓉 单黄（糕点）标签标明“品名：无蔗糖纯白莲蓉 单黄（糕点），产品标准号：GB19855-2000、生产商：兴宁市冠隆食品厂、生产地址：兴宁市宁新街道横新村原农科所、生产日期：2022年8月4日、保质期：45天、温馨提示：敬爱的顾客，因本店产品不含防腐剂，炎热或潮湿天气如未食用完敬请放冰箱贮存，如购买到在保质期内变质的产品，请及时与本店联系，谢谢！”等字样。
2022年8月9日，在销售过程中，广东省市场监督管理局委托深圳市计量质量检测研究院工作人员对当事人经营的上述金装五仁月饼（糕点）、无蔗糖纯白莲蓉 单黄（糕点）进行监督抽样送检。经检验，无蔗糖纯白莲蓉 单黄（糕点）样本所检山梨酸及其钾盐（以山梨酸计）、脱氢乙酸及其钠盐（以脱氢乙酸计）项目不符合明示指标要求，检验结论为不合格。金装五仁（糕点）样本所检脱氢乙酸及其钠盐 （以脱氢乙酸计）项目不符合明示指标要求，检验结论为不合格。山梨酸及其钾盐和脱氢乙酸及其钠盐作为食品添加剂,广泛用作防腐剂，而当事人经营的金装五仁月饼、无蔗糖纯白莲蓉 单黄（糕点）产品标签上强调“不含防腐剂”，属于经营食品与其标签内容不符的月饼的行为。
至2022年9月6日收到检验报告止，当事人已将上述无蔗糖纯白莲蓉 单黄（糕点）和金装五仁月饼全部销售完毕，得销货款1600元，合计经营货值1600元。2022年9月6日，生产厂家兴宁市冠隆食品厂在当事人经营门店显要位置张贴《不合格产品召回通知》，至2022年9月30日向我局提交《召回情况说明》，未召回有上述不合格产品。在法定期限内，当事人对上述检验结果无异议，没有提出复检要求。在案审理期间，当事人对经营食品与其标签内容不符的月饼的违法事实，供认不讳。</t>
  </si>
  <si>
    <t>《中华人民共和国食品安全法》第一百二十五条第一款（二）项、《中华人民共和国食品安全法》第一百三十六条</t>
  </si>
  <si>
    <t>兴宁市金象蛋糕和山河店</t>
  </si>
  <si>
    <t>一、责令停止经营食品与其标签内容不符的金装五仁月饼和无蔗糖纯白莲蓉 单黄（糕点）；二、免予处罚。</t>
  </si>
  <si>
    <t>兴市市监处罚〔2022〕217号</t>
  </si>
  <si>
    <t>兴宁市包包乐面点环城东路店（窦文美）安排未取得健康证明的人员从事接触直接入口食品的工作案</t>
  </si>
  <si>
    <t>经查，2022年9月19日，兴宁市市场监督管理局执法人员对窦文美设立在兴宁市环城东路66号  的兴宁市包包乐面点环城东路店进行现场检查，在该餐饮店经营场所发现从业人员窦文美、陈勇的健康证明。窦文美、陈勇的体检日期分别是2021年3月4日、2021年8月26日，上述健康证明的有效期为1年，截至2022年9月19日，上述健康证明均已过期失效。经查，在兴宁市包包乐面点环城东路店窦文美和陈勇都负责糕点、面包制售，均属于从事接触直接入口食品的从业人员。在健康证明过期失效期间，上述两名从业人员依然在兴宁市包包乐面点环城东路店从事接触直接入口食品的工作。在案审理期间，当事人对其安排未取得健康证明的人员从事接触直接入口食品的工作的违法事实供认不讳。</t>
  </si>
  <si>
    <t xml:space="preserve">兴宁市包包乐面点环城东路店 </t>
  </si>
  <si>
    <t>窦文美</t>
  </si>
  <si>
    <t>兴市市监处罚〔2022〕216号</t>
  </si>
  <si>
    <t>兴宁市鹏记餐饮店（赵红芹）安排未取得健康证明的人员从事接触直接入口食品的工作案</t>
  </si>
  <si>
    <t xml:space="preserve">经查，2022年9月19日，兴宁市市场监督管理局执法人员对赵红芹设立在兴宁市环城东路103号的兴宁市鹏记餐饮店进行现场检查，在该餐饮店经营场所发现从业人员林春霞未取得健康证明上岗工作。经查，林春霞于2022年7月5日在兴宁市鹏记餐饮店上岗工作，在该餐饮店从事糕点类食品制作工作，属于从事接触直接入口食品的从业人员。截至2022年9月19日，在未取得健康证明上岗工作期间，上述从业人员依然在兴宁市鹏记餐饮店从事接触直接入口食品的工作。在案审理期间，当事人对其安排未取得健康证明的人员从事接触直接入口食品的工作的违法事实供认不讳。 </t>
  </si>
  <si>
    <t>兴宁市鹏记餐饮店</t>
  </si>
  <si>
    <t>赵红芹</t>
  </si>
  <si>
    <t>兴市市监处罚〔2022〕218号</t>
  </si>
  <si>
    <t>兴宁市飞古包点店（钟天飞）安排未取得健康证明的人员从事接触直接入口食品的工作案</t>
  </si>
  <si>
    <t>经查，2022年9月19日，兴宁市市场监督管理局执法人员对钟天飞设立在兴宁市环城东路95号  的兴宁市飞古包点店 进行现场检查，在该餐饮店经营场所发现从业人员钟天飞、彭影美的健康证明。钟天飞、彭影美的体检日期均是2020年8月26日，上述健康证明的有效期为1年，截至2022年9月19日，上述健康证明均已过期失效。经查，在兴宁市飞古包点店钟天飞、彭影美都负责糕点、面包制售等工作，均属于从事接触直接入口食品的从业人员。在健康证明过期失效期间，上述两名从业人员依然在兴宁市飞古包点店从事接触直接入口食品的工作。在案审理期间，当事人对其安排未取得健康证明的人员从事接触直接入口食品的工作的违法事实供认不讳。</t>
  </si>
  <si>
    <t>兴宁市飞古包点店</t>
  </si>
  <si>
    <t>钟天飞</t>
  </si>
  <si>
    <t>兴市市监处罚〔2022〕215号</t>
  </si>
  <si>
    <t>兴宁市东蒸食品店（卢月清）安排未取得健康证明的人员从事接触直接入口食品的工作案</t>
  </si>
  <si>
    <t>经查，2022年9月19日，兴宁市市场监督管理局执法人员对卢月清设立在兴宁市兴城环城东路48号的兴宁市东蒸食品店进行现场检查，在该店经营场所发现从业人员罗裕兴的健康证明。罗裕兴的体检日期是2021年01月07日，上述健康证明的有效期为1年，截至2022年9月19日，上述健康证明已过期失效。经查，在兴宁市东蒸食品店罗裕兴主要负责冷食类食品制作工作，属于从事接触直接入口食品的从业人员。在健康证明过期失效期间，上述从业人员依然在兴宁市东蒸食品店从事接触直接入口食品的工作。在案审理期间，当事人对其安排未取得健康证明的人员从事接触直接入口食品的工作的违法事实供认不讳。</t>
  </si>
  <si>
    <t>兴宁市东蒸食品店</t>
  </si>
  <si>
    <t>卢月清</t>
  </si>
  <si>
    <t>兴市市监处罚〔2022〕219号</t>
  </si>
  <si>
    <t>兴宁市双环食品商店（李双环）安排未取得健康证明的人员从事接触直接入口食品的工作案</t>
  </si>
  <si>
    <t>经查，2022年9月19日，兴宁市市场监督管理局执法人员对李双环设立在兴宁市环城东路79号的兴宁市双环食品商店进行现场检查，在该店经营场所发现从业人员李双环未取得健康证明上岗工作。经查，李双环于2022年7月5日在兴宁市双环食品商店上岗工作，在该店从事热食类食品制售等工作，属于从事接触直接入口食品的从业人员。截至2022年9月19日，在未取得健康证期间，上述从业人员依然在兴宁市双环食品商店从事接触直接入口食品的工作。在案审理期间，当事人对其安排未取得健康证明的人员从事接触直接入口食品的工作的违法事实供认不讳。</t>
  </si>
  <si>
    <t>兴宁市双环食品商店</t>
  </si>
  <si>
    <t>李双环</t>
  </si>
  <si>
    <t>兴市市监不罚〔2022〕082号</t>
  </si>
  <si>
    <t>兴宁市温大厨土菜馆（温建良）采购使用不符合食品安全标准的食品原料“生姜”案</t>
  </si>
  <si>
    <t>经查，2022年9月10日，当事人以12元/kg的单价从兴宁市飞记副食店购进“生姜”3.6kg，计进货款43.2元，尔后将上述“生姜”置于经营场所用来制作菜肴进行牟利。2022年9月10日，华测检测认证集团股份有限公司对当事人采购使用的上述“生姜”进行抽样送检，样品经华测检测认证集团股份有限公司检验： 噻虫胺项目不符合GB 2763-2021《食品安全国家标准 食品中农药最大残留限量》要求，检验结论为不合格（报告编号：№：A2220242744149002C）。经查，2022年9月10日抽样单中显示上述“生姜”的单价为12元/kg，抽样员抽取了3.6kg样品，支付了43.2元的购样费，截至2022年10月17日止，上述“生姜”已全部用完。因上述生姜是当事人用来当佐料用的，与其他食品原料一起制作菜肴，没办法计算利润，只收到检验机构43.2元的购样费，无法计算获利多少钱。在法定期限内，当事人对上述检验结论无异议，没有提出复检要求。在案审理期间，当事人对采购使用不符合食品安全标准的食品原料“生姜”的违法事实供认不讳。</t>
  </si>
  <si>
    <t>兴宁市温大厨土菜馆</t>
  </si>
  <si>
    <t>温建良</t>
  </si>
  <si>
    <t>一、责令立即停止采购使用不符合食品安全国家标准规定的食品原料“老姜”；二、免于处罚。</t>
  </si>
  <si>
    <t>兴市市监处罚〔2022〕249号</t>
  </si>
  <si>
    <t>兴宁市戎记挥丸档（陈新）安排未取得健康证明的人员从事接触直接入口食品的工作案</t>
  </si>
  <si>
    <t>经查，2022年10月24日，兴宁市市场监督管理局执法人员对陈新设立在兴宁市环城北路18号的兴宁市戎记挥丸档进行现场检查，在该餐饮店经营场所发现从业人员陈新未取得健康证明上岗工作。经查，陈新于2022年9月5日在兴宁市戎记挥丸档上岗工作，在该餐饮店从事烧腊熟肉制售工作，属于从事接触直接入口食品的从业人员。截至2022年10月24日，在未取得健康证明上岗工作期间，上述从业人员依然在兴宁市戎记挥丸档从事接触直接入口食品的工作。在案审理期间，当事人对其安排未取得健康证明的人员从事接触直接入口食品的工作的违法事实供认不讳。</t>
  </si>
  <si>
    <t>兴宁市戎记挥丸档</t>
  </si>
  <si>
    <t>陈新</t>
  </si>
  <si>
    <t>兴市市监处罚〔2022〕248号</t>
  </si>
  <si>
    <t>兴宁市小爱餐饮店（张爱元）安排未取得健康证明的人员从事接触直接入口食品的工作案</t>
  </si>
  <si>
    <t>经查，2022年10月26日，兴宁市市场监督管理局执法人员对张爱元设立在兴宁市环城北路257号的兴宁市小爱餐饮店进行现场检查，在该店经营场所发现从业人员张爱元的健康证明。张爱元的健康证明体检日期是2020年9月8日，上述健康证明的有效期为1年，截至2022年10月26日，上述健康证明已过期失效。经查，在兴宁市小爱餐饮店张爱元主要是负责热食类食品制售工作，属于从事接触直接入口食品的从业人员。在健康证明过期失效期间，上述从业人员依然在兴宁市小爱餐饮店从事接触直接入口食品的工作。在案审理期间，当事人对其安排未取得健康证明的人员从事接触直接入口食品的工作的违法事实供认不讳。</t>
  </si>
  <si>
    <t xml:space="preserve">兴宁市小爱餐饮店 </t>
  </si>
  <si>
    <t>张爱元</t>
  </si>
  <si>
    <t>兴市市监处罚〔2022〕247号</t>
  </si>
  <si>
    <t>兴宁市美刻美食店（廖利红）安排未取得健康证明的人员从事接触直接入口食品的工作案</t>
  </si>
  <si>
    <t>经查，2022年10月24日，兴宁市市场监督管理局执法人员对廖利红设立在兴宁市环城北路27-29号的兴宁市美刻美食店进行现场检查，在该店经营场所发现从业人员廖利红的健康证明。廖利红的健康证明体检日期是2021年5月20日，上述健康证明的有效期为1年，截至2022年10月24日，上述健康证明已过期失效。经查，在兴宁市美刻美食店廖利红主要是负责热食类食品制售工作，属于从事接触直接入口食品的从业人员。在健康证明过期失效期间，上述从业人员依然在兴宁市美刻美食店从事接触直接入口食品的工作。在案审理期间，当事人对其安排未取得健康证明的人员从事接触直接入口食品的工作的违法事实供认不讳。</t>
  </si>
  <si>
    <t>兴宁市美刻美食店</t>
  </si>
  <si>
    <t>廖利红</t>
  </si>
  <si>
    <t>兴市市监处罚〔2022〕246号</t>
  </si>
  <si>
    <t>兴宁市勇哥餐饮店（高智勇）安排未取得健康证明的人员从事接触直接入口食品的工作案</t>
  </si>
  <si>
    <t>经查，2022年10月26日，兴宁市市场监督管理局执法人员对高智勇设立在兴宁市兴城兴华路102号的兴宁市勇哥餐饮店进行现场检查，在该餐饮店经营场所发现从业人员高智勇、黎云苑的健康证明。高智勇、黎云苑的体检日期均是2021年4月8日，上述健康证明的有效期为1年，截至2022年10月26日，上述健康证明均已过期失效。经查，在兴宁市勇哥餐饮店高智勇主要负责炒菜等菜品制作工作，黎云苑主要是负责清洗及端盘上菜等工作，均属于从事接触直接入口食品的从业人员。在健康证明过期失效期间，上述两名从业人员依然在兴宁市勇哥餐饮店从事接触直接入口食品的工作。在案审理期间，当事人对其安排未取得健康证明的人员从事接触直接入口食品的工作的违法事实供认不讳。</t>
  </si>
  <si>
    <t>兴宁市勇哥餐饮店</t>
  </si>
  <si>
    <t>高智勇</t>
  </si>
  <si>
    <t>兴市市监处罚〔2022〕245号</t>
  </si>
  <si>
    <t>兴宁市包你馒意包点店（李权）安排未取得健康证明的人员从事接触直接入口食品的工作案</t>
  </si>
  <si>
    <t>经查，2022年10月24日，兴宁市市场监督管理局执法人员对李权设立在兴宁市环城北路38号的兴宁市包你馒意包点店进行现场检查，在该餐饮店经营场所发现从业人员李权、王玲玲的健康证明。李权、王玲玲的体检日期均是2020年11月23日，上述健康证明的有效期为1年，截至2022年10月24日，上述健康证明均已过期失效。经查，在兴宁市包你馒意包点店李权主要和王玲玲均是负责糕点类食品制售工作，均属于从事接触直接入口食品的从业人员。在健康证明过期失效期间，上述两名从业人员依然在兴宁市包你馒意包点店从事接触直接入口食品的工作。在案审理期间，当事人对其安排未取得健康证明的人员从事接触直接入口食品的工作的违法事实供认不讳。</t>
  </si>
  <si>
    <t>兴宁市包你馒意包点店</t>
  </si>
  <si>
    <t>李权</t>
  </si>
  <si>
    <t>兴市市监处罚〔2022〕244号</t>
  </si>
  <si>
    <t>兴宁市玉珍烧腊店（钟玉珍）安排未取得健康证明的人员从事接触直接入口食品的工作案</t>
  </si>
  <si>
    <t xml:space="preserve">经查，2022年10月26日，兴宁市市场监督管理局执法人员对钟玉珍设立在兴宁市环城北路261号的兴宁市玉珍烧腊店进行现场检查，在该餐饮店经营场所发现从业人员钟玉珍、江国强的健康证明。钟玉珍、江国强的体检日期均是2019年11月13日，上述健康证明的有效期为1年，截至2022年10月26日，上述健康证明均已过期失效。经查，在兴宁市玉珍烧腊店钟玉珍主要和江国强均是负责烧腊熟肉制售工作，均属于从事接触直接入口食品的从业人员。在健康证明过期失效期间，上述两名从业人员依然在兴宁市玉珍烧腊店从事接触直接入口食品的工作。在案审理期间，当事人对其安排未取得健康证明的人员从事接触直接入口食品的工作的违法事实供认不讳。  </t>
  </si>
  <si>
    <t>兴宁市玉珍烧腊店</t>
  </si>
  <si>
    <t>钟玉珍</t>
  </si>
  <si>
    <t>兴市市监不罚〔2022〕086号</t>
  </si>
  <si>
    <t>兴宁市年年沣酒家有限公司经营不合格食品黄瓜一案</t>
  </si>
  <si>
    <t>经查，2022年7月31日，当事人从兴宁市鲜田农产品销售店以11元/kg的价格购进黄瓜3.95kg，计进货款43.45元。购进后当天上午，本局委托华测检测认证集团股份有限公司工作人员依法对当事人采购使用的上述黄瓜进行监督抽样送检，抽样数量为3.9kg。经检验，上述黄瓜所检项目“氧乐果”项目（标准指标：≤0.02mg/kg；实测值：0.44mg/kg，单项判定：不合格）不符合GB2763-2021《食品安全国家标准 食品中农药最大残留限量》要求，检验结论为不合格。当事人购进上述黄瓜后，还未使用就被抽样人员全部购买用作抽样检验，销售价格为12元/kg,得销货款46.8元，获利4.5元，合计经营货值46.8元。在法定期限内，当事人对上述检验结论无异议，没有提出复检要求。在案审理期间，当事人对其采购使用不合格食品黄瓜的违法事实，供认不讳。</t>
  </si>
  <si>
    <t>兴宁市年年沣酒家有限公司</t>
  </si>
  <si>
    <t>钟明祯</t>
  </si>
  <si>
    <t>一、责令停止采购使用不符合食品安全标准的黄瓜；二、免予处罚。</t>
  </si>
  <si>
    <t>兴市市监处罚〔2022〕220号</t>
  </si>
  <si>
    <t>兴宁市正鑫快餐店（廖彬）无证经营且未按规定配备食品安全管理人员从事餐饮服务案</t>
  </si>
  <si>
    <t>经查，2022年9月初，当事人在未办理《食品经营许可证》的情况下，在兴宁市紫金山路12号开始从事餐饮服务。2022年9月23日营业期间，兴宁市市场监督管理局执法人员对当事人经营场所进行现场检查，发现当事人未依法取得《食品经营许可证》，且未按规定配备食品安全管理人员从事餐饮服务。当事人已于2022年9月24日自行停业，在案审理期间，当事人对未取得《食品经营许可证》且未按规定配备食品安全管理人员从事餐饮服务的违法事实供认不讳。</t>
  </si>
  <si>
    <t>《中华人民共和国食品安全法》第一百二十二条第一款、第一百二十六条第一款（二）项、《食品生产经营监督检查管理办法》第五十一条第二款</t>
  </si>
  <si>
    <t>兴宁市正鑫快餐店</t>
  </si>
  <si>
    <t>廖彬</t>
  </si>
  <si>
    <t>一、对无证经营的违法行为：1.责令停止从事食品经营活动，依法取得《食品经营许可证》后方可继续经营；2.不予行政处罚。
二、对未按规定配备食品安全管理人员的违法行为：1.责令改正；2.给予警告。</t>
  </si>
  <si>
    <t>兴市市监处罚〔2022〕251号</t>
  </si>
  <si>
    <t>兴宁市巧苑包点铺（陈巧苑）安排未取得健康证明的人员从事接触直接入口食品的工作案</t>
  </si>
  <si>
    <t>经查，陈巧苑、廖建欢的健康证明体检日期均是2021年7月30日，有效期为1年，截至2022年9月26日止，上述健康证明均已过期失效。现查实，当事人在未取得健康证明期间，安排陈巧苑和廖建欢一直在该店从事接触直接入口食品工作。尔后陈巧苑和廖建欢已于2022年9月29日办理了健康证明。在案审理期间，当事人对其安排未取得健康证明的人员从事接触直接入口食品的工作的违法事实供认不讳。</t>
  </si>
  <si>
    <t>兴宁市巧苑包点铺</t>
  </si>
  <si>
    <t>陈巧苑</t>
  </si>
  <si>
    <t>兴市市监处罚〔2022〕253号</t>
  </si>
  <si>
    <t>兴宁市一凡托管中心（欧阳亮）安排未取得健康证明的人员从事接触直接入口食品的工作案</t>
  </si>
  <si>
    <t>经查，王美娜和王依琪是同一个人，是欧阳亮的妻子，“王美娜”是身份证的正式名字，平时习惯叫“王依琪”，现场检查当时习惯性写成了“王依琪”。王美娜、李思香主要工作是制作熟食食品。在2022年9月27日，兴宁市市场监督管理局执法人员对当事人经营场所进行现场检查，发现上述两名从业人员未取得健康证明，期间一直从事接触直接入口食品的工作。王美娜和李思香已于2022年9月29日办理了健康证明。 在案审理期间，当事人对其安排未取得健康证明的人员从事接触直接入口食品的工作的违法事实供认不讳。</t>
  </si>
  <si>
    <t>兴宁市一凡托管中心</t>
  </si>
  <si>
    <t>欧阳亮</t>
  </si>
  <si>
    <t>兴市市监处罚〔2022〕250号</t>
  </si>
  <si>
    <t>兴宁市徐姐姐麻辣烫店（林秀琼）安排未取得健康证明的人员从事接触直接入口食品的工作案</t>
  </si>
  <si>
    <t xml:space="preserve">经查，当事人林秀琼的健康证明，体检日期是2021年 5月14日，有效期为1年，截至2022年9月23日止，上述健康证明已过期失效。现查实，在健康证明过期失效期间，当事人一直从事接触直接入口食品工作。尔后林秀琼已于2022年9月30日办理了健康证明。在案审理期间，当事人对其未取得健康证明的人员从事接触直接入口食品的工作的违法事实供认不讳。 </t>
  </si>
  <si>
    <t>兴宁市徐姐姐麻辣烫店</t>
  </si>
  <si>
    <t>林秀琼</t>
  </si>
  <si>
    <t>兴市市监处罚〔2022〕252号</t>
  </si>
  <si>
    <t>兴宁市小瑛餐饮店（张穗英）安排未取得健康证明的人员从事接触直接入口食品的工作案</t>
  </si>
  <si>
    <t>经查，张穗英、黄海运的健康证明，体检日期均是2021年 9月1日，有效期为1年，截至2022年9月26日止，上述健康证明均已过期失效。现查实，张穗英从事接触直接入口食品工作，制作蒸煮的食物；黄海运以前从事接触直接入口食品工作，但因为今年该店生意比较淡，转行去做代驾司机，没有在该店从事接触直接入口食品工作。张穗英已于2022年10月7日办理了健康证明，而黄海运已转行去做代驾司机，没有在该店从事接触直接入口食品的工作，所以这次没去办理健康证明。在案审理期间，当事人对其安排未取得健康证明的人员从事接触直接入口食品的工作的违法事实供认不讳。</t>
  </si>
  <si>
    <t>兴宁市小瑛餐饮店</t>
  </si>
  <si>
    <t>张穗英</t>
  </si>
  <si>
    <t>兴市市监处罚〔2022〕254号</t>
  </si>
  <si>
    <t>兴宁市立客快餐店（李英青）安排未取得健康证明的人员从事接触直接入口食品工作案</t>
  </si>
  <si>
    <t>经查，2022年9月23日，兴宁市市场监督管理局执法人员对兴宁市立客快餐店现场检查，在当事人经营场所发现李英青现场无法提供从业人员的健康证明。现查实，当事人在未取得健康证明期间一直在该店从事接触直接入口食品工作。当事人李英青已于2022年10月28日办理了健康证明。在案审理期间，当事人对安排未取得健康证明的人员从事接触直接入口食品的工作的违法事实供认不讳。</t>
  </si>
  <si>
    <t>兴宁市立客快餐店</t>
  </si>
  <si>
    <t>李英青</t>
  </si>
  <si>
    <t>兴市市监处罚〔2022〕210号</t>
  </si>
  <si>
    <t>兴宁市新时代药店（曾宇波）未遵守药品经营质量管理规范案</t>
  </si>
  <si>
    <t>经查，2021年10月30日，当事人以8.87元/盒的单价从广东帝豪药业有限公司购进“鑫烨”维生素AD滴剂（生产企业：大连水产药业有限公司、规格：48粒装、批号：210102，下同）5盒，尔后将上述“鑫烨”维生素AD滴剂置于货架以38元/盒的单价进行销售牟利。2022年8月25日，执法人员到当事人经营场所进行现场检查，在当事人经营场所货架发现上述“鑫烨”维生素AD滴剂5盒，上述“鑫烨”维生素AD滴剂外包装标示的储存要求为“遮光，满装，密封，在阴凉（不超过摄氏20度）干燥处保存”。执法人员现场将温湿度计置于上述“鑫烨”维生素AD滴剂旁测得的实时温度为30.1℃，高于药品外包装标明的储存温度。在案审理期间，当事人对未按药品外包装储存要求陈列药品的违法事实供认不讳。</t>
  </si>
  <si>
    <t>《中华人民共和国药品管理法》第一百二十六条</t>
  </si>
  <si>
    <t>兴宁市新时代药店</t>
  </si>
  <si>
    <t>曾宇波</t>
  </si>
  <si>
    <t>一、责令立即停止未按储存要求陈列药品的行为；
二、警告。</t>
  </si>
  <si>
    <t>兴市市监处罚〔2022〕211号</t>
  </si>
  <si>
    <t>兴宁市仁康大药房（张建美）未凭处方销售处方药案</t>
  </si>
  <si>
    <t>经查，2022年6月18日，当事人以0.62元/支的单价从广东保灵医药有限公司购进注射用青霉素钠（生产企业：山东鲁抗医药股份有限公司，规格：0.48g&lt;80万单位&gt;，批号：43211104，下同）100支；2022年6月18日，当事人以7.86元/盒的单价从辽宁善济堂药业有限公司购进“抗之霸”阿莫西林胶囊（生产企业：广州白云山医药集团股份有限公司白云山制药总厂，规格：0.25g×50片，批号：4210180，下同）100盒，尔后将上述注射用青霉素钠、阿莫西林胶囊置于经营场所分别以0.8元/支、8元/盒单价进行销售牟利。至2022年8月2日，上述注射用青霉素钠、阿莫西林胶囊已全部售完。依据2016年广东省食品药品监督管理局《关于进一步加强药品零售企业处方药销售监督管理工作的通知》（粤食药监办药通〔2016〕420 号）的规定，明令阿莫西林胶囊、所有注射剂都是必须凭处方销售的处方药，在经营过程中必须留存处方或者相关电子照片、复印件。2022年8月2日，执法人员对当事人已售100支注射用青霉素钠、100盒阿莫西林胶囊的处方凭证进行核对，当事人无法提供处方凭证及相关电子照片。现查明，上述未凭处方销售的注射用青霉素钠、阿莫西林胶囊的经营货值为880元，获利32元。在案审理期间，当事人对未凭处方销售处方药的违法事实供认不讳。</t>
  </si>
  <si>
    <t>《药品流通监督管理办法》第三十八条第一款</t>
  </si>
  <si>
    <t>兴宁市仁康大药房</t>
  </si>
  <si>
    <t xml:space="preserve">张建美 </t>
  </si>
  <si>
    <t>一、责令立即停止未凭处方销售处方药的行为；
二、没收违法所得880元，并处罚款人民币900元，合计罚没款人民币1780元。</t>
  </si>
  <si>
    <t>兴市市监处罚〔2022〕212号</t>
  </si>
  <si>
    <t>兴宁市民康大药房（陈礼权）未凭处方销售处方药案</t>
  </si>
  <si>
    <t>经查，2022年4月11日，当事人以5.28元/盒的进货价从成都拓创医药有限公司购进阿莫西林胶囊（生产企业：哈药集团制药总厂、规格：0.5g×20粒、批号：2111011）30盒；2022年7月16日，当事人分别以1.85元/瓶、2.8元/瓶的进货价从广东保灵医药有限公司购进注射用头孢曲松钠（生产企业：悦康药业集团股份有限公司、规格：1.0g×10瓶/盒、批号：01520105）10瓶、盐酸左氧氟沙星氯化钠注射液（生产企业：广东彼迪药业有限公司、规格：100ml：0.2g：0.9g、批号：20220440）3瓶，尔后将上述阿莫西林胶囊、注射用头孢曲松钠、盐酸左氧氟沙星氯化钠注射液置于其经营场所分别以13元/盒、2元/瓶、3元/瓶的单价进行销售牟利。至2022年7月29日，上述阿莫西林胶囊、注射用头孢曲松钠、盐酸左氧氟沙星氯化钠注射液已全部售完。依据2016年广东省食品药品监督管理局《关于进一步加强药品零售企业处方药销售监督管理工作的通知》（粤食药监办药通〔2016〕420 号）的规定，明令阿莫西林胶囊、所有注射剂都是必须凭处方销售的处方药，在经营过程中必须留存处方或者相关电子照片、复印件。2022年7月29日，执法人员对当事人已售30盒阿莫西林胶囊、已售10瓶注射用头孢曲松钠、已售3瓶盐酸左氧氟沙星氯化钠注射液的处方凭证进行核对，当事人无法提供处方凭证及相关电子照片。现查明，上述未凭处方销售的阿莫西林胶囊、注射用头孢曲松钠、盐酸左氧氟沙星氯化钠注射液的经营货值为389元，获利203.7元。在案审理期间，当事人对未凭处方销售处方药的违法事实供认不讳。</t>
  </si>
  <si>
    <t>兴宁市民康大药房</t>
  </si>
  <si>
    <t>陈礼权</t>
  </si>
  <si>
    <t>一、责令立即停止未凭处方销售处方药的行为；
二、没收违法所得389元，并处罚款人民币900元，合计罚没款人民币1289元，上缴国库。</t>
  </si>
  <si>
    <t>兴市市监处罚〔2022〕213号</t>
  </si>
  <si>
    <t>兴宁市百姓药房（黄玩军）未凭处方销售处方药案</t>
  </si>
  <si>
    <t>经查，2022年7月2日，当事人从广东保灵医药有限公司购进5%葡萄糖注射液（生产企业：石家庄四药有限公司、规格：100ml：5g、批号：2204101604，下同）120瓶、0.9%氯化钠注射液（生产企业：石家庄四药有限公司、规格：100ml：0.9g、批号：2204201601，下同）120瓶，进货价均为0.68元/瓶，尔后将上述葡萄糖注射液、氯化钠注射液置于经营场所均以1元/瓶的单价进行销售牟利。至2022年7月29日，上述葡萄糖注射液、氯化钠注射液已全部售完。依据2016年广东省食品药品监督管理局《关于进一步加强药品零售企业处方药销售监督管理工作的通知》（粤食药监办药通〔2016〕420 号）的规定，明令所有注射剂都是必须凭处方销售的处方药，在经营过程中必须留存处方或者相关电子照片、复印件。2022年7月29日，执法人员对当事人已售120瓶5%葡萄糖注射液、120瓶0.9%氯化钠注射液的处方凭证进行核对，当事人无法提供处方凭证及相关电子照片。现查明，上述未凭处方销售的葡萄糖注射液、氯化钠注射液的经营货值为240元，获利76.8元。在案审理期间，当事人对未凭处方销售处方药的违法事实供认不讳。</t>
  </si>
  <si>
    <t>兴宁市百姓药房</t>
  </si>
  <si>
    <t>黄玩军</t>
  </si>
  <si>
    <t xml:space="preserve">一、责令立即停止未凭处方销售处方药的行为；
二、没收违法所得240元，并处罚款人民币900元，合计罚没款人民币1140元，上缴国库。  </t>
  </si>
  <si>
    <t>兴市市监处罚〔2022〕221号</t>
  </si>
  <si>
    <t>兴宁市德福药业有限公司未遵守药品经营质量管理规范案</t>
  </si>
  <si>
    <t xml:space="preserve">经查，2022年6月7日，当事人以1650元/盒的单价从广东深华药业有限公司购进静注人免疫球蛋白（生产企业：深圳市卫光生物制品股份有限公司、规格：5瓶/盒、批号：20211146J，下同）2盒，尔后将上述静注人免疫球蛋白置于其经营场所二楼的冷柜中存放；2022年8月2日，当事人以7.23元/包的单价从广东帝豪药业有限公司购进金钱草颗粒（生产企业：重庆和平制药有限公司、国药准字：Z20027657、规格：每包装9袋、批号：220610，下同）14包，尔后将上述金钱草颗粒置于经营场所以11元/包的单价进行销售牟利。2022年9月14日，执法人员到当事人经营场所进行现场检查，在当事人开架自选货架发现上述处方药金钱草颗粒与金菊五花茶颗粒等非处方药摆放在一起；在当事人二楼仓库发现冰柜一台，该冰柜上存放有上述静注人免疫球蛋白2盒，执法人员在该冰柜并未发现用于监控药品储存环境的温度设施、设备，当事人也无法提供相关的温度记录。在案审理期间，当事人对开架自选方式陈列处方药、未分区陈列处方药与非处方药、未按规定对冷藏药品的存储环境进行温度监测和记录的违法事实供认不讳。 </t>
  </si>
  <si>
    <t>兴宁市德福药业有限公司</t>
  </si>
  <si>
    <t>吴永锋</t>
  </si>
  <si>
    <t>一、责令立即停止开架自选方式陈列处方药、未分区陈列处方药与非处方药、未按规定对冷藏药品的存储环境进行温度监测和记录的行为；
二、警告。</t>
  </si>
  <si>
    <t>兴市市监处罚〔2022〕198号</t>
  </si>
  <si>
    <t>兴宁市惜华药店（曾小朋）未遵守药品经营质量管理规范案</t>
  </si>
  <si>
    <t>经查，2021年10月22日，当事人以6.2元/盒的单价从梅州市维安医药有限公司购进“太极”半夏止咳糖浆（生产企业：太极集团四川南充制药有限公司、规格：150毫升/瓶、批号：2021008，下同）80盒，尔后将上述“太极”半夏止咳糖浆置于货架以8元/盒的单价进行销售牟利。2022年7月22日，执法人员到当事人经营场所进行现场检查，在当事人经营场所货架发现上述“太极”半夏止咳糖浆4瓶，上述“太极”半夏止咳糖浆外包装标示的储存要求为“密封，置阴凉处（不超过20℃）”。执法人员现场将温湿度计置于上述“太极”半夏止咳糖浆旁测得的实时温度为32℃，高于药品外包装标明的储存温度。在案审理期间，当事人对未按药品外包装储存要求陈列药品的违法事实供认不讳。</t>
  </si>
  <si>
    <t>兴宁市惜华药店</t>
  </si>
  <si>
    <t>曾小朋</t>
  </si>
  <si>
    <t>兴市市监处罚〔2022〕200号</t>
  </si>
  <si>
    <t>兴宁市坭陂镇仁安药店（黄海彬）未遵守药品经营质量管理规范案</t>
  </si>
  <si>
    <t xml:space="preserve">经查，2022年7月2日，当事人以6.92元/盒的单价从广东丰鑫药业有限公司购进“汇莱”脑心舒口服液（生产企业：湖北太子药业有限公司、规格：10毫升/支×14支/盒、批号：20211203，下同）10盒，尔后将上述“汇莱”脑心舒口服液置于货架以8元/盒的单价进行销售牟利。2022年7月29日，执法人员到当事人经营场所进行现场检查，在当事人经营场所货架发现上述“汇莱”脑心舒口服液4盒，上述“汇莱”脑心舒口服液外包装标示的储存要求为“密封，置阴凉处（不超过20℃）”。执法人员现场将温湿度计置于上述“汇莱”脑心舒口服液旁测得的实时温度为31℃，高于药品外包装标明的储存温度。在案审理期间，当事人对未按药品外包装储存要求陈列药品的违法事实供认不讳。 </t>
  </si>
  <si>
    <t>兴宁市坭陂镇仁安药店</t>
  </si>
  <si>
    <t>黄海彬</t>
  </si>
  <si>
    <t>兴市市监处罚〔2022〕199号</t>
  </si>
  <si>
    <t>兴宁市坭陂镇健明堂药房（曾令明）未遵守药品经营质量管理规范案</t>
  </si>
  <si>
    <t xml:space="preserve">经查，2022年1月13日，当事人以11.88元/盒的单价从四川佳能达医药贸易有限责任公司购进“蜀汉本草”麦味地黄口服液（生产企业：广西慧宝源医药科技有限公司、规格：10毫升×12支、批号：211101，下同）10盒，尔后将上述“蜀汉本草”麦味地黄口服液置于货架以15元/盒的单价进行销售牟利。2022年7月25日，执法人员到当事人经营场所进行现场检查，在当事人经营场所货架发现上述“蜀汉本草”麦味地黄口服液4盒，上述“蜀汉本草”麦味地黄口服液外包装标示的储存要求为“密封，置阴凉处（不超过20℃）”。执法人员现场将温湿度计置于上述“蜀汉本草”麦味地黄口服液旁测得的实时温度为27℃，高于药品外包装标明的储存温度。在案审理期间，当事人对未按药品外包装储存要求陈列药品的违法事实供认不讳。 </t>
  </si>
  <si>
    <t>兴宁市坭陂镇健明堂药房</t>
  </si>
  <si>
    <t>曾令明</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</si>
</sst>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0"/>
      <color theme="1"/>
      <name val="宋体"/>
      <charset val="134"/>
      <scheme val="minor"/>
    </font>
    <font>
      <sz val="10"/>
      <color theme="1"/>
      <name val="宋体"/>
      <charset val="134"/>
      <scheme val="minor"/>
    </font>
    <font>
      <b/>
      <sz val="22"/>
      <color theme="1"/>
      <name val="宋体"/>
      <charset val="134"/>
      <scheme val="minor"/>
    </font>
    <font>
      <b/>
      <sz val="10"/>
      <color rgb="FF333333"/>
      <name val="宋体"/>
      <charset val="134"/>
      <scheme val="minor"/>
    </font>
    <font>
      <sz val="10"/>
      <color theme="1"/>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0" fontId="6"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6" fillId="0" borderId="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6" fillId="0" borderId="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6" fillId="0" borderId="0" applyNumberFormat="0" applyFont="0" applyFill="0" applyBorder="0" applyAlignment="0" applyProtection="0">
      <alignment vertical="center"/>
    </xf>
    <xf numFmtId="0" fontId="6" fillId="0" borderId="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6" fillId="0" borderId="0" applyNumberFormat="0" applyFont="0" applyFill="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26" fillId="0" borderId="0">
      <alignment vertical="center"/>
    </xf>
  </cellStyleXfs>
  <cellXfs count="11">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left" vertical="center" wrapText="1"/>
    </xf>
    <xf numFmtId="57"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cellXfs>
  <cellStyles count="79">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未命名sheet0_8"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未命名sheet0_9" xfId="27"/>
    <cellStyle name="计算" xfId="28" builtinId="22"/>
    <cellStyle name="检查单元格" xfId="29" builtinId="23"/>
    <cellStyle name="常规_未命名sheet0_4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未命名sheet0_50" xfId="43"/>
    <cellStyle name="常规_未命名sheet0_45" xfId="44"/>
    <cellStyle name="强调文字颜色 3" xfId="45" builtinId="37"/>
    <cellStyle name="强调文字颜色 4" xfId="46" builtinId="41"/>
    <cellStyle name="常规_未命名sheet0_42"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49" xfId="66"/>
    <cellStyle name="常规_未命名sheet0_54" xfId="67"/>
    <cellStyle name="常规_未命名sheet0_52" xfId="68"/>
    <cellStyle name="常规_Sheet1_1" xfId="69"/>
    <cellStyle name="常规_未命名sheet0_53" xfId="70"/>
    <cellStyle name="常规_未命名sheet0_56" xfId="71"/>
    <cellStyle name="常规_2019年查处的行政处罚案件目录_16" xfId="72"/>
    <cellStyle name="常规_未命名sheet0_58" xfId="73"/>
    <cellStyle name="常规_未命名sheet0_55" xfId="74"/>
    <cellStyle name="常规_未命名sheet0_60"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tabSelected="1" workbookViewId="0">
      <selection activeCell="E42" sqref="E42"/>
    </sheetView>
  </sheetViews>
  <sheetFormatPr defaultColWidth="14.25" defaultRowHeight="55" customHeight="1"/>
  <cols>
    <col min="1" max="1" width="19.625" style="2" customWidth="1"/>
    <col min="2" max="3" width="14.25" style="2" customWidth="1"/>
    <col min="4" max="4" width="12.125" style="2" customWidth="1"/>
    <col min="5" max="9" width="14.25" style="2" customWidth="1"/>
    <col min="10" max="16383" width="14.25" style="3" customWidth="1"/>
    <col min="16384" max="16384" width="14.25" style="3"/>
  </cols>
  <sheetData>
    <row r="1" customHeight="1" spans="1:9">
      <c r="A1" s="4" t="s">
        <v>0</v>
      </c>
      <c r="B1" s="5"/>
      <c r="C1" s="5"/>
      <c r="D1" s="5"/>
      <c r="E1" s="5"/>
      <c r="F1" s="5"/>
      <c r="G1" s="5"/>
      <c r="H1" s="5"/>
      <c r="I1" s="10"/>
    </row>
    <row r="2" s="1" customFormat="1" customHeight="1" spans="1:9">
      <c r="A2" s="6" t="s">
        <v>1</v>
      </c>
      <c r="B2" s="6" t="s">
        <v>2</v>
      </c>
      <c r="C2" s="6" t="s">
        <v>3</v>
      </c>
      <c r="D2" s="6" t="s">
        <v>4</v>
      </c>
      <c r="E2" s="6" t="s">
        <v>5</v>
      </c>
      <c r="F2" s="6" t="s">
        <v>6</v>
      </c>
      <c r="G2" s="6" t="s">
        <v>7</v>
      </c>
      <c r="H2" s="6" t="s">
        <v>8</v>
      </c>
      <c r="I2" s="6" t="s">
        <v>9</v>
      </c>
    </row>
    <row r="3" customHeight="1" spans="1:9">
      <c r="A3" s="7" t="s">
        <v>10</v>
      </c>
      <c r="B3" s="7" t="s">
        <v>11</v>
      </c>
      <c r="C3" s="7" t="s">
        <v>12</v>
      </c>
      <c r="D3" s="8"/>
      <c r="E3" s="7" t="s">
        <v>13</v>
      </c>
      <c r="F3" s="7" t="s">
        <v>14</v>
      </c>
      <c r="G3" s="7" t="s">
        <v>15</v>
      </c>
      <c r="H3" s="7" t="s">
        <v>16</v>
      </c>
      <c r="I3" s="7" t="s">
        <v>17</v>
      </c>
    </row>
    <row r="4" customHeight="1" spans="1:9">
      <c r="A4" s="7" t="s">
        <v>18</v>
      </c>
      <c r="B4" s="7" t="s">
        <v>19</v>
      </c>
      <c r="C4" s="7" t="s">
        <v>12</v>
      </c>
      <c r="D4" s="8"/>
      <c r="E4" s="7" t="s">
        <v>20</v>
      </c>
      <c r="F4" s="7" t="s">
        <v>14</v>
      </c>
      <c r="G4" s="7" t="s">
        <v>21</v>
      </c>
      <c r="H4" s="7" t="s">
        <v>22</v>
      </c>
      <c r="I4" s="7" t="s">
        <v>17</v>
      </c>
    </row>
    <row r="5" customHeight="1" spans="1:9">
      <c r="A5" s="9" t="s">
        <v>23</v>
      </c>
      <c r="B5" s="9" t="s">
        <v>24</v>
      </c>
      <c r="C5" s="9" t="s">
        <v>12</v>
      </c>
      <c r="D5" s="8"/>
      <c r="E5" s="9" t="s">
        <v>25</v>
      </c>
      <c r="F5" s="9" t="s">
        <v>14</v>
      </c>
      <c r="G5" s="9" t="s">
        <v>26</v>
      </c>
      <c r="H5" s="9" t="s">
        <v>27</v>
      </c>
      <c r="I5" s="9" t="s">
        <v>17</v>
      </c>
    </row>
    <row r="6" customHeight="1" spans="1:9">
      <c r="A6" s="9" t="s">
        <v>28</v>
      </c>
      <c r="B6" s="9" t="s">
        <v>29</v>
      </c>
      <c r="C6" s="9" t="s">
        <v>12</v>
      </c>
      <c r="D6" s="8"/>
      <c r="E6" s="9" t="s">
        <v>30</v>
      </c>
      <c r="F6" s="9" t="s">
        <v>14</v>
      </c>
      <c r="G6" s="9" t="s">
        <v>31</v>
      </c>
      <c r="H6" s="9" t="s">
        <v>32</v>
      </c>
      <c r="I6" s="9" t="s">
        <v>17</v>
      </c>
    </row>
    <row r="7" customHeight="1" spans="1:9">
      <c r="A7" s="9" t="s">
        <v>33</v>
      </c>
      <c r="B7" s="9" t="s">
        <v>34</v>
      </c>
      <c r="C7" s="9" t="s">
        <v>12</v>
      </c>
      <c r="D7" s="8"/>
      <c r="E7" s="9" t="s">
        <v>35</v>
      </c>
      <c r="F7" s="9" t="s">
        <v>14</v>
      </c>
      <c r="G7" s="9" t="s">
        <v>36</v>
      </c>
      <c r="H7" s="9" t="s">
        <v>37</v>
      </c>
      <c r="I7" s="9" t="s">
        <v>17</v>
      </c>
    </row>
    <row r="8" customHeight="1" spans="1:9">
      <c r="A8" s="9" t="s">
        <v>38</v>
      </c>
      <c r="B8" s="9" t="s">
        <v>39</v>
      </c>
      <c r="C8" s="9" t="s">
        <v>40</v>
      </c>
      <c r="D8" s="8"/>
      <c r="E8" s="9" t="s">
        <v>41</v>
      </c>
      <c r="F8" s="9" t="s">
        <v>42</v>
      </c>
      <c r="G8" s="9" t="s">
        <v>43</v>
      </c>
      <c r="H8" s="9" t="s">
        <v>44</v>
      </c>
      <c r="I8" s="9" t="s">
        <v>45</v>
      </c>
    </row>
    <row r="9" customHeight="1" spans="1:9">
      <c r="A9" s="9" t="s">
        <v>46</v>
      </c>
      <c r="B9" s="9" t="s">
        <v>47</v>
      </c>
      <c r="C9" s="9" t="s">
        <v>40</v>
      </c>
      <c r="D9" s="8"/>
      <c r="E9" s="9" t="s">
        <v>48</v>
      </c>
      <c r="F9" s="9" t="s">
        <v>42</v>
      </c>
      <c r="G9" s="9" t="s">
        <v>49</v>
      </c>
      <c r="H9" s="9" t="s">
        <v>50</v>
      </c>
      <c r="I9" s="9" t="s">
        <v>51</v>
      </c>
    </row>
    <row r="10" customHeight="1" spans="1:9">
      <c r="A10" s="9" t="s">
        <v>52</v>
      </c>
      <c r="B10" s="9" t="s">
        <v>53</v>
      </c>
      <c r="C10" s="9" t="s">
        <v>40</v>
      </c>
      <c r="D10" s="8"/>
      <c r="E10" s="9" t="s">
        <v>54</v>
      </c>
      <c r="F10" s="9" t="s">
        <v>55</v>
      </c>
      <c r="G10" s="9" t="s">
        <v>56</v>
      </c>
      <c r="H10" s="9" t="s">
        <v>57</v>
      </c>
      <c r="I10" s="9" t="s">
        <v>58</v>
      </c>
    </row>
    <row r="11" customHeight="1" spans="1:9">
      <c r="A11" s="9" t="s">
        <v>59</v>
      </c>
      <c r="B11" s="9" t="s">
        <v>60</v>
      </c>
      <c r="C11" s="9" t="s">
        <v>12</v>
      </c>
      <c r="D11" s="8"/>
      <c r="E11" s="9" t="s">
        <v>61</v>
      </c>
      <c r="F11" s="9" t="s">
        <v>62</v>
      </c>
      <c r="G11" s="9" t="s">
        <v>63</v>
      </c>
      <c r="H11" s="9" t="s">
        <v>64</v>
      </c>
      <c r="I11" s="9" t="s">
        <v>65</v>
      </c>
    </row>
    <row r="12" customHeight="1" spans="1:9">
      <c r="A12" s="9" t="s">
        <v>66</v>
      </c>
      <c r="B12" s="9" t="s">
        <v>67</v>
      </c>
      <c r="C12" s="9" t="s">
        <v>40</v>
      </c>
      <c r="D12" s="8"/>
      <c r="E12" s="9" t="s">
        <v>68</v>
      </c>
      <c r="F12" s="9" t="s">
        <v>42</v>
      </c>
      <c r="G12" s="9" t="s">
        <v>69</v>
      </c>
      <c r="H12" s="9" t="s">
        <v>70</v>
      </c>
      <c r="I12" s="9" t="s">
        <v>71</v>
      </c>
    </row>
    <row r="13" customHeight="1" spans="1:9">
      <c r="A13" s="9" t="s">
        <v>72</v>
      </c>
      <c r="B13" s="9" t="s">
        <v>73</v>
      </c>
      <c r="C13" s="9" t="s">
        <v>40</v>
      </c>
      <c r="D13" s="8"/>
      <c r="E13" s="9" t="s">
        <v>74</v>
      </c>
      <c r="F13" s="9" t="s">
        <v>75</v>
      </c>
      <c r="G13" s="9" t="s">
        <v>76</v>
      </c>
      <c r="H13" s="9" t="s">
        <v>77</v>
      </c>
      <c r="I13" s="9" t="s">
        <v>78</v>
      </c>
    </row>
    <row r="14" customHeight="1" spans="1:9">
      <c r="A14" s="9" t="s">
        <v>79</v>
      </c>
      <c r="B14" s="9" t="s">
        <v>80</v>
      </c>
      <c r="C14" s="9" t="s">
        <v>40</v>
      </c>
      <c r="D14" s="8"/>
      <c r="E14" s="9" t="s">
        <v>81</v>
      </c>
      <c r="F14" s="9" t="s">
        <v>82</v>
      </c>
      <c r="G14" s="9" t="s">
        <v>83</v>
      </c>
      <c r="H14" s="9" t="s">
        <v>84</v>
      </c>
      <c r="I14" s="9" t="s">
        <v>85</v>
      </c>
    </row>
    <row r="15" customHeight="1" spans="1:9">
      <c r="A15" s="9" t="s">
        <v>86</v>
      </c>
      <c r="B15" s="9" t="s">
        <v>87</v>
      </c>
      <c r="C15" s="9" t="s">
        <v>40</v>
      </c>
      <c r="D15" s="8"/>
      <c r="E15" s="9" t="s">
        <v>88</v>
      </c>
      <c r="F15" s="9" t="s">
        <v>82</v>
      </c>
      <c r="G15" s="9" t="s">
        <v>89</v>
      </c>
      <c r="H15" s="9" t="s">
        <v>90</v>
      </c>
      <c r="I15" s="9" t="s">
        <v>85</v>
      </c>
    </row>
    <row r="16" customHeight="1" spans="1:9">
      <c r="A16" s="9" t="s">
        <v>91</v>
      </c>
      <c r="B16" s="9" t="s">
        <v>92</v>
      </c>
      <c r="C16" s="9" t="s">
        <v>40</v>
      </c>
      <c r="D16" s="8"/>
      <c r="E16" s="9" t="s">
        <v>93</v>
      </c>
      <c r="F16" s="9" t="s">
        <v>75</v>
      </c>
      <c r="G16" s="9" t="s">
        <v>94</v>
      </c>
      <c r="H16" s="9" t="s">
        <v>95</v>
      </c>
      <c r="I16" s="9" t="s">
        <v>85</v>
      </c>
    </row>
    <row r="17" customHeight="1" spans="1:9">
      <c r="A17" s="9" t="s">
        <v>96</v>
      </c>
      <c r="B17" s="9" t="s">
        <v>97</v>
      </c>
      <c r="C17" s="9" t="s">
        <v>40</v>
      </c>
      <c r="D17" s="8"/>
      <c r="E17" s="9" t="s">
        <v>98</v>
      </c>
      <c r="F17" s="9" t="s">
        <v>75</v>
      </c>
      <c r="G17" s="9" t="s">
        <v>99</v>
      </c>
      <c r="H17" s="9" t="s">
        <v>100</v>
      </c>
      <c r="I17" s="9" t="s">
        <v>85</v>
      </c>
    </row>
    <row r="18" customHeight="1" spans="1:9">
      <c r="A18" s="9" t="s">
        <v>101</v>
      </c>
      <c r="B18" s="9" t="s">
        <v>102</v>
      </c>
      <c r="C18" s="9" t="s">
        <v>40</v>
      </c>
      <c r="D18" s="8"/>
      <c r="E18" s="9" t="s">
        <v>103</v>
      </c>
      <c r="F18" s="9" t="s">
        <v>75</v>
      </c>
      <c r="G18" s="9" t="s">
        <v>104</v>
      </c>
      <c r="H18" s="9" t="s">
        <v>105</v>
      </c>
      <c r="I18" s="9" t="s">
        <v>85</v>
      </c>
    </row>
    <row r="19" customHeight="1" spans="1:9">
      <c r="A19" s="9" t="s">
        <v>106</v>
      </c>
      <c r="B19" s="9" t="s">
        <v>107</v>
      </c>
      <c r="C19" s="9" t="s">
        <v>108</v>
      </c>
      <c r="D19" s="8"/>
      <c r="E19" s="9" t="s">
        <v>109</v>
      </c>
      <c r="F19" s="9" t="s">
        <v>110</v>
      </c>
      <c r="G19" s="9" t="s">
        <v>111</v>
      </c>
      <c r="H19" s="9" t="s">
        <v>112</v>
      </c>
      <c r="I19" s="9" t="s">
        <v>113</v>
      </c>
    </row>
    <row r="20" customHeight="1" spans="1:9">
      <c r="A20" s="9" t="s">
        <v>114</v>
      </c>
      <c r="B20" s="9" t="s">
        <v>115</v>
      </c>
      <c r="C20" s="9" t="s">
        <v>108</v>
      </c>
      <c r="D20" s="8"/>
      <c r="E20" s="9" t="s">
        <v>116</v>
      </c>
      <c r="F20" s="9" t="s">
        <v>110</v>
      </c>
      <c r="G20" s="9" t="s">
        <v>117</v>
      </c>
      <c r="H20" s="9" t="s">
        <v>118</v>
      </c>
      <c r="I20" s="9" t="s">
        <v>119</v>
      </c>
    </row>
    <row r="21" customHeight="1" spans="1:9">
      <c r="A21" s="9" t="s">
        <v>120</v>
      </c>
      <c r="B21" s="9" t="s">
        <v>121</v>
      </c>
      <c r="C21" s="9" t="s">
        <v>12</v>
      </c>
      <c r="D21" s="8"/>
      <c r="E21" s="9" t="s">
        <v>122</v>
      </c>
      <c r="F21" s="9" t="s">
        <v>123</v>
      </c>
      <c r="G21" s="9" t="s">
        <v>124</v>
      </c>
      <c r="H21" s="9" t="s">
        <v>125</v>
      </c>
      <c r="I21" s="9" t="s">
        <v>126</v>
      </c>
    </row>
    <row r="22" customHeight="1" spans="1:9">
      <c r="A22" s="9" t="s">
        <v>127</v>
      </c>
      <c r="B22" s="9" t="s">
        <v>128</v>
      </c>
      <c r="C22" s="9" t="s">
        <v>12</v>
      </c>
      <c r="D22" s="8"/>
      <c r="E22" s="9" t="s">
        <v>129</v>
      </c>
      <c r="F22" s="9" t="s">
        <v>130</v>
      </c>
      <c r="G22" s="9" t="s">
        <v>131</v>
      </c>
      <c r="H22" s="9" t="s">
        <v>132</v>
      </c>
      <c r="I22" s="9" t="s">
        <v>133</v>
      </c>
    </row>
    <row r="23" customHeight="1" spans="1:9">
      <c r="A23" s="9" t="s">
        <v>134</v>
      </c>
      <c r="B23" s="9" t="s">
        <v>135</v>
      </c>
      <c r="C23" s="9" t="s">
        <v>12</v>
      </c>
      <c r="D23" s="8"/>
      <c r="E23" s="9" t="s">
        <v>136</v>
      </c>
      <c r="F23" s="9" t="s">
        <v>137</v>
      </c>
      <c r="G23" s="9" t="s">
        <v>138</v>
      </c>
      <c r="H23" s="9" t="s">
        <v>139</v>
      </c>
      <c r="I23" s="9" t="s">
        <v>140</v>
      </c>
    </row>
    <row r="24" customHeight="1" spans="1:9">
      <c r="A24" s="9" t="s">
        <v>141</v>
      </c>
      <c r="B24" s="9" t="s">
        <v>142</v>
      </c>
      <c r="C24" s="9" t="s">
        <v>12</v>
      </c>
      <c r="D24" s="8"/>
      <c r="E24" s="9" t="s">
        <v>143</v>
      </c>
      <c r="F24" s="9" t="s">
        <v>137</v>
      </c>
      <c r="G24" s="9" t="s">
        <v>144</v>
      </c>
      <c r="H24" s="9" t="s">
        <v>145</v>
      </c>
      <c r="I24" s="9" t="s">
        <v>140</v>
      </c>
    </row>
    <row r="25" customHeight="1" spans="1:9">
      <c r="A25" s="9" t="s">
        <v>146</v>
      </c>
      <c r="B25" s="9" t="s">
        <v>147</v>
      </c>
      <c r="C25" s="9" t="s">
        <v>40</v>
      </c>
      <c r="D25" s="8"/>
      <c r="E25" s="9" t="s">
        <v>148</v>
      </c>
      <c r="F25" s="9" t="s">
        <v>149</v>
      </c>
      <c r="G25" s="9" t="s">
        <v>150</v>
      </c>
      <c r="H25" s="9" t="s">
        <v>151</v>
      </c>
      <c r="I25" s="9" t="s">
        <v>152</v>
      </c>
    </row>
    <row r="26" customHeight="1" spans="1:9">
      <c r="A26" s="9" t="s">
        <v>153</v>
      </c>
      <c r="B26" s="9" t="s">
        <v>154</v>
      </c>
      <c r="C26" s="9" t="s">
        <v>40</v>
      </c>
      <c r="D26" s="8"/>
      <c r="E26" s="9" t="s">
        <v>155</v>
      </c>
      <c r="F26" s="9" t="s">
        <v>149</v>
      </c>
      <c r="G26" s="9" t="s">
        <v>156</v>
      </c>
      <c r="H26" s="9" t="s">
        <v>157</v>
      </c>
      <c r="I26" s="9" t="s">
        <v>158</v>
      </c>
    </row>
    <row r="27" customHeight="1" spans="1:9">
      <c r="A27" s="9" t="s">
        <v>159</v>
      </c>
      <c r="B27" s="9" t="s">
        <v>160</v>
      </c>
      <c r="C27" s="9" t="s">
        <v>40</v>
      </c>
      <c r="D27" s="8"/>
      <c r="E27" s="9" t="s">
        <v>161</v>
      </c>
      <c r="F27" s="9" t="s">
        <v>162</v>
      </c>
      <c r="G27" s="9" t="s">
        <v>163</v>
      </c>
      <c r="H27" s="9" t="s">
        <v>112</v>
      </c>
      <c r="I27" s="9" t="s">
        <v>164</v>
      </c>
    </row>
    <row r="28" customHeight="1" spans="1:9">
      <c r="A28" s="9" t="s">
        <v>165</v>
      </c>
      <c r="B28" s="9" t="s">
        <v>166</v>
      </c>
      <c r="C28" s="9" t="s">
        <v>12</v>
      </c>
      <c r="D28" s="8"/>
      <c r="E28" s="9" t="s">
        <v>167</v>
      </c>
      <c r="F28" s="9" t="s">
        <v>137</v>
      </c>
      <c r="G28" s="9" t="s">
        <v>168</v>
      </c>
      <c r="H28" s="9" t="s">
        <v>169</v>
      </c>
      <c r="I28" s="9" t="s">
        <v>140</v>
      </c>
    </row>
    <row r="29" customHeight="1" spans="1:9">
      <c r="A29" s="9" t="s">
        <v>170</v>
      </c>
      <c r="B29" s="9" t="s">
        <v>171</v>
      </c>
      <c r="C29" s="9" t="s">
        <v>12</v>
      </c>
      <c r="D29" s="8"/>
      <c r="E29" s="9" t="s">
        <v>172</v>
      </c>
      <c r="F29" s="9" t="s">
        <v>137</v>
      </c>
      <c r="G29" s="9" t="s">
        <v>173</v>
      </c>
      <c r="H29" s="9" t="s">
        <v>174</v>
      </c>
      <c r="I29" s="9" t="s">
        <v>140</v>
      </c>
    </row>
    <row r="30" customHeight="1" spans="1:9">
      <c r="A30" s="9" t="s">
        <v>175</v>
      </c>
      <c r="B30" s="9" t="s">
        <v>176</v>
      </c>
      <c r="C30" s="9" t="s">
        <v>12</v>
      </c>
      <c r="D30" s="8"/>
      <c r="E30" s="9" t="s">
        <v>177</v>
      </c>
      <c r="F30" s="9" t="s">
        <v>137</v>
      </c>
      <c r="G30" s="9" t="s">
        <v>178</v>
      </c>
      <c r="H30" s="9" t="s">
        <v>179</v>
      </c>
      <c r="I30" s="9" t="s">
        <v>140</v>
      </c>
    </row>
    <row r="31" customHeight="1" spans="1:9">
      <c r="A31" s="9" t="s">
        <v>180</v>
      </c>
      <c r="B31" s="9" t="s">
        <v>181</v>
      </c>
      <c r="C31" s="9" t="s">
        <v>12</v>
      </c>
      <c r="D31" s="8"/>
      <c r="E31" s="9" t="s">
        <v>182</v>
      </c>
      <c r="F31" s="9" t="s">
        <v>137</v>
      </c>
      <c r="G31" s="9" t="s">
        <v>183</v>
      </c>
      <c r="H31" s="9" t="s">
        <v>184</v>
      </c>
      <c r="I31" s="9" t="s">
        <v>140</v>
      </c>
    </row>
    <row r="32" customHeight="1" spans="1:9">
      <c r="A32" s="9" t="s">
        <v>185</v>
      </c>
      <c r="B32" s="9" t="s">
        <v>186</v>
      </c>
      <c r="C32" s="9" t="s">
        <v>12</v>
      </c>
      <c r="D32" s="8"/>
      <c r="E32" s="9" t="s">
        <v>187</v>
      </c>
      <c r="F32" s="9" t="s">
        <v>137</v>
      </c>
      <c r="G32" s="9" t="s">
        <v>188</v>
      </c>
      <c r="H32" s="9" t="s">
        <v>189</v>
      </c>
      <c r="I32" s="9" t="s">
        <v>140</v>
      </c>
    </row>
    <row r="33" customHeight="1" spans="1:9">
      <c r="A33" s="9" t="s">
        <v>190</v>
      </c>
      <c r="B33" s="9" t="s">
        <v>191</v>
      </c>
      <c r="C33" s="9" t="s">
        <v>40</v>
      </c>
      <c r="D33" s="8"/>
      <c r="E33" s="9" t="s">
        <v>192</v>
      </c>
      <c r="F33" s="9" t="s">
        <v>42</v>
      </c>
      <c r="G33" s="9" t="s">
        <v>193</v>
      </c>
      <c r="H33" s="9" t="s">
        <v>194</v>
      </c>
      <c r="I33" s="9" t="s">
        <v>195</v>
      </c>
    </row>
    <row r="34" customHeight="1" spans="1:9">
      <c r="A34" s="9" t="s">
        <v>196</v>
      </c>
      <c r="B34" s="9" t="s">
        <v>197</v>
      </c>
      <c r="C34" s="9" t="s">
        <v>12</v>
      </c>
      <c r="D34" s="8"/>
      <c r="E34" s="9" t="s">
        <v>198</v>
      </c>
      <c r="F34" s="9" t="s">
        <v>137</v>
      </c>
      <c r="G34" s="9" t="s">
        <v>199</v>
      </c>
      <c r="H34" s="9" t="s">
        <v>200</v>
      </c>
      <c r="I34" s="9" t="s">
        <v>140</v>
      </c>
    </row>
    <row r="35" customHeight="1" spans="1:9">
      <c r="A35" s="9" t="s">
        <v>201</v>
      </c>
      <c r="B35" s="9" t="s">
        <v>202</v>
      </c>
      <c r="C35" s="9" t="s">
        <v>12</v>
      </c>
      <c r="D35" s="8"/>
      <c r="E35" s="9" t="s">
        <v>203</v>
      </c>
      <c r="F35" s="9" t="s">
        <v>137</v>
      </c>
      <c r="G35" s="9" t="s">
        <v>204</v>
      </c>
      <c r="H35" s="9" t="s">
        <v>205</v>
      </c>
      <c r="I35" s="9" t="s">
        <v>140</v>
      </c>
    </row>
    <row r="36" customHeight="1" spans="1:9">
      <c r="A36" s="9" t="s">
        <v>206</v>
      </c>
      <c r="B36" s="9" t="s">
        <v>207</v>
      </c>
      <c r="C36" s="9" t="s">
        <v>12</v>
      </c>
      <c r="D36" s="8"/>
      <c r="E36" s="9" t="s">
        <v>208</v>
      </c>
      <c r="F36" s="9" t="s">
        <v>137</v>
      </c>
      <c r="G36" s="9" t="s">
        <v>209</v>
      </c>
      <c r="H36" s="9" t="s">
        <v>210</v>
      </c>
      <c r="I36" s="9" t="s">
        <v>140</v>
      </c>
    </row>
    <row r="37" customHeight="1" spans="1:9">
      <c r="A37" s="9" t="s">
        <v>211</v>
      </c>
      <c r="B37" s="9" t="s">
        <v>212</v>
      </c>
      <c r="C37" s="9" t="s">
        <v>12</v>
      </c>
      <c r="D37" s="8"/>
      <c r="E37" s="9" t="s">
        <v>213</v>
      </c>
      <c r="F37" s="9" t="s">
        <v>137</v>
      </c>
      <c r="G37" s="9" t="s">
        <v>214</v>
      </c>
      <c r="H37" s="9" t="s">
        <v>215</v>
      </c>
      <c r="I37" s="9" t="s">
        <v>140</v>
      </c>
    </row>
    <row r="38" customHeight="1" spans="1:9">
      <c r="A38" s="9" t="s">
        <v>216</v>
      </c>
      <c r="B38" s="9" t="s">
        <v>217</v>
      </c>
      <c r="C38" s="9" t="s">
        <v>12</v>
      </c>
      <c r="D38" s="8"/>
      <c r="E38" s="9" t="s">
        <v>218</v>
      </c>
      <c r="F38" s="9" t="s">
        <v>137</v>
      </c>
      <c r="G38" s="9" t="s">
        <v>219</v>
      </c>
      <c r="H38" s="9" t="s">
        <v>220</v>
      </c>
      <c r="I38" s="9" t="s">
        <v>140</v>
      </c>
    </row>
    <row r="39" customHeight="1" spans="1:9">
      <c r="A39" s="9" t="s">
        <v>221</v>
      </c>
      <c r="B39" s="9" t="s">
        <v>222</v>
      </c>
      <c r="C39" s="9" t="s">
        <v>12</v>
      </c>
      <c r="D39" s="8"/>
      <c r="E39" s="9" t="s">
        <v>223</v>
      </c>
      <c r="F39" s="9" t="s">
        <v>137</v>
      </c>
      <c r="G39" s="9" t="s">
        <v>224</v>
      </c>
      <c r="H39" s="9" t="s">
        <v>225</v>
      </c>
      <c r="I39" s="9" t="s">
        <v>140</v>
      </c>
    </row>
    <row r="40" customHeight="1" spans="1:9">
      <c r="A40" s="9" t="s">
        <v>226</v>
      </c>
      <c r="B40" s="9" t="s">
        <v>227</v>
      </c>
      <c r="C40" s="9" t="s">
        <v>40</v>
      </c>
      <c r="E40" s="9" t="s">
        <v>228</v>
      </c>
      <c r="F40" s="9" t="s">
        <v>75</v>
      </c>
      <c r="G40" s="9" t="s">
        <v>229</v>
      </c>
      <c r="H40" s="9" t="s">
        <v>230</v>
      </c>
      <c r="I40" s="9" t="s">
        <v>231</v>
      </c>
    </row>
    <row r="41" customHeight="1" spans="1:9">
      <c r="A41" s="9" t="s">
        <v>232</v>
      </c>
      <c r="B41" s="9" t="s">
        <v>233</v>
      </c>
      <c r="C41" s="9" t="s">
        <v>12</v>
      </c>
      <c r="E41" s="9" t="s">
        <v>234</v>
      </c>
      <c r="F41" s="9" t="s">
        <v>235</v>
      </c>
      <c r="G41" s="9" t="s">
        <v>236</v>
      </c>
      <c r="H41" s="9" t="s">
        <v>237</v>
      </c>
      <c r="I41" s="9" t="s">
        <v>238</v>
      </c>
    </row>
    <row r="42" customHeight="1" spans="1:9">
      <c r="A42" s="9" t="s">
        <v>239</v>
      </c>
      <c r="B42" s="9" t="s">
        <v>240</v>
      </c>
      <c r="C42" s="9" t="s">
        <v>12</v>
      </c>
      <c r="E42" s="9" t="s">
        <v>241</v>
      </c>
      <c r="F42" s="9" t="s">
        <v>137</v>
      </c>
      <c r="G42" s="9" t="s">
        <v>242</v>
      </c>
      <c r="H42" s="9" t="s">
        <v>243</v>
      </c>
      <c r="I42" s="9" t="s">
        <v>65</v>
      </c>
    </row>
    <row r="43" customHeight="1" spans="1:9">
      <c r="A43" s="9" t="s">
        <v>244</v>
      </c>
      <c r="B43" s="9" t="s">
        <v>245</v>
      </c>
      <c r="C43" s="9" t="s">
        <v>12</v>
      </c>
      <c r="E43" s="9" t="s">
        <v>246</v>
      </c>
      <c r="F43" s="9" t="s">
        <v>137</v>
      </c>
      <c r="G43" s="9" t="s">
        <v>247</v>
      </c>
      <c r="H43" s="9" t="s">
        <v>248</v>
      </c>
      <c r="I43" s="9" t="s">
        <v>65</v>
      </c>
    </row>
    <row r="44" customHeight="1" spans="1:9">
      <c r="A44" s="9" t="s">
        <v>249</v>
      </c>
      <c r="B44" s="9" t="s">
        <v>250</v>
      </c>
      <c r="C44" s="9" t="s">
        <v>12</v>
      </c>
      <c r="E44" s="9" t="s">
        <v>251</v>
      </c>
      <c r="F44" s="9" t="s">
        <v>137</v>
      </c>
      <c r="G44" s="9" t="s">
        <v>252</v>
      </c>
      <c r="H44" s="9" t="s">
        <v>253</v>
      </c>
      <c r="I44" s="9" t="s">
        <v>65</v>
      </c>
    </row>
    <row r="45" customHeight="1" spans="1:9">
      <c r="A45" s="9" t="s">
        <v>254</v>
      </c>
      <c r="B45" s="9" t="s">
        <v>255</v>
      </c>
      <c r="C45" s="9" t="s">
        <v>12</v>
      </c>
      <c r="E45" s="9" t="s">
        <v>256</v>
      </c>
      <c r="F45" s="9" t="s">
        <v>137</v>
      </c>
      <c r="G45" s="9" t="s">
        <v>257</v>
      </c>
      <c r="H45" s="9" t="s">
        <v>258</v>
      </c>
      <c r="I45" s="9" t="s">
        <v>65</v>
      </c>
    </row>
    <row r="46" customHeight="1" spans="1:9">
      <c r="A46" s="9" t="s">
        <v>259</v>
      </c>
      <c r="B46" s="9" t="s">
        <v>260</v>
      </c>
      <c r="C46" s="9" t="s">
        <v>12</v>
      </c>
      <c r="E46" s="9" t="s">
        <v>261</v>
      </c>
      <c r="F46" s="9" t="s">
        <v>137</v>
      </c>
      <c r="G46" s="9" t="s">
        <v>262</v>
      </c>
      <c r="H46" s="9" t="s">
        <v>263</v>
      </c>
      <c r="I46" s="9" t="s">
        <v>65</v>
      </c>
    </row>
    <row r="47" customHeight="1" spans="1:9">
      <c r="A47" s="9" t="s">
        <v>264</v>
      </c>
      <c r="B47" s="9" t="s">
        <v>265</v>
      </c>
      <c r="C47" s="9" t="s">
        <v>12</v>
      </c>
      <c r="E47" s="9" t="s">
        <v>266</v>
      </c>
      <c r="F47" s="9" t="s">
        <v>267</v>
      </c>
      <c r="G47" s="9" t="s">
        <v>268</v>
      </c>
      <c r="H47" s="9" t="s">
        <v>269</v>
      </c>
      <c r="I47" s="9" t="s">
        <v>270</v>
      </c>
    </row>
    <row r="48" customHeight="1" spans="1:9">
      <c r="A48" s="9" t="s">
        <v>271</v>
      </c>
      <c r="B48" s="9" t="s">
        <v>272</v>
      </c>
      <c r="C48" s="9" t="s">
        <v>108</v>
      </c>
      <c r="E48" s="9" t="s">
        <v>273</v>
      </c>
      <c r="F48" s="9" t="s">
        <v>274</v>
      </c>
      <c r="G48" s="9" t="s">
        <v>275</v>
      </c>
      <c r="H48" s="9" t="s">
        <v>276</v>
      </c>
      <c r="I48" s="9" t="s">
        <v>277</v>
      </c>
    </row>
    <row r="49" customHeight="1" spans="1:9">
      <c r="A49" s="9" t="s">
        <v>278</v>
      </c>
      <c r="B49" s="9" t="s">
        <v>279</v>
      </c>
      <c r="C49" s="9" t="s">
        <v>108</v>
      </c>
      <c r="E49" s="9" t="s">
        <v>280</v>
      </c>
      <c r="F49" s="9" t="s">
        <v>274</v>
      </c>
      <c r="G49" s="9" t="s">
        <v>281</v>
      </c>
      <c r="H49" s="9" t="s">
        <v>282</v>
      </c>
      <c r="I49" s="9" t="s">
        <v>283</v>
      </c>
    </row>
    <row r="50" customHeight="1" spans="1:9">
      <c r="A50" s="9" t="s">
        <v>284</v>
      </c>
      <c r="B50" s="9" t="s">
        <v>285</v>
      </c>
      <c r="C50" s="9" t="s">
        <v>108</v>
      </c>
      <c r="E50" s="9" t="s">
        <v>286</v>
      </c>
      <c r="F50" s="9" t="s">
        <v>274</v>
      </c>
      <c r="G50" s="9" t="s">
        <v>287</v>
      </c>
      <c r="H50" s="9" t="s">
        <v>288</v>
      </c>
      <c r="I50" s="9" t="s">
        <v>289</v>
      </c>
    </row>
    <row r="51" customHeight="1" spans="1:9">
      <c r="A51" s="9" t="s">
        <v>290</v>
      </c>
      <c r="B51" s="9" t="s">
        <v>291</v>
      </c>
      <c r="C51" s="9" t="s">
        <v>12</v>
      </c>
      <c r="E51" s="9" t="s">
        <v>292</v>
      </c>
      <c r="F51" s="9" t="s">
        <v>267</v>
      </c>
      <c r="G51" s="9" t="s">
        <v>293</v>
      </c>
      <c r="H51" s="9" t="s">
        <v>294</v>
      </c>
      <c r="I51" s="9" t="s">
        <v>295</v>
      </c>
    </row>
    <row r="52" customHeight="1" spans="1:9">
      <c r="A52" s="9" t="s">
        <v>296</v>
      </c>
      <c r="B52" s="9" t="s">
        <v>297</v>
      </c>
      <c r="C52" s="9" t="s">
        <v>12</v>
      </c>
      <c r="E52" s="9" t="s">
        <v>298</v>
      </c>
      <c r="F52" s="9" t="s">
        <v>267</v>
      </c>
      <c r="G52" s="9" t="s">
        <v>299</v>
      </c>
      <c r="H52" s="9" t="s">
        <v>300</v>
      </c>
      <c r="I52" s="9" t="s">
        <v>270</v>
      </c>
    </row>
    <row r="53" customHeight="1" spans="1:9">
      <c r="A53" s="9" t="s">
        <v>301</v>
      </c>
      <c r="B53" s="9" t="s">
        <v>302</v>
      </c>
      <c r="C53" s="9" t="s">
        <v>12</v>
      </c>
      <c r="E53" s="9" t="s">
        <v>303</v>
      </c>
      <c r="F53" s="9" t="s">
        <v>267</v>
      </c>
      <c r="G53" s="9" t="s">
        <v>304</v>
      </c>
      <c r="H53" s="9" t="s">
        <v>305</v>
      </c>
      <c r="I53" s="9" t="s">
        <v>270</v>
      </c>
    </row>
    <row r="54" customHeight="1" spans="1:9">
      <c r="A54" s="9" t="s">
        <v>306</v>
      </c>
      <c r="B54" s="9" t="s">
        <v>307</v>
      </c>
      <c r="C54" s="9" t="s">
        <v>12</v>
      </c>
      <c r="E54" s="9" t="s">
        <v>308</v>
      </c>
      <c r="F54" s="9" t="s">
        <v>267</v>
      </c>
      <c r="G54" s="9" t="s">
        <v>309</v>
      </c>
      <c r="H54" s="9" t="s">
        <v>310</v>
      </c>
      <c r="I54" s="9" t="s">
        <v>270</v>
      </c>
    </row>
    <row r="55" customHeight="1" spans="1:9">
      <c r="A55" s="8"/>
      <c r="B55" s="8"/>
      <c r="C55" s="8"/>
      <c r="E55" s="8"/>
      <c r="F55" s="8"/>
      <c r="G55" s="8"/>
      <c r="H55" s="8"/>
      <c r="I55" s="8"/>
    </row>
    <row r="56" customHeight="1" spans="1:9">
      <c r="A56" s="8"/>
      <c r="B56" s="8"/>
      <c r="C56" s="8"/>
      <c r="E56" s="8"/>
      <c r="F56" s="8"/>
      <c r="G56" s="8"/>
      <c r="H56" s="8"/>
      <c r="I56" s="8"/>
    </row>
    <row r="57" customHeight="1" spans="1:9">
      <c r="A57" s="8"/>
      <c r="B57" s="8"/>
      <c r="C57" s="8"/>
      <c r="E57" s="8"/>
      <c r="F57" s="8"/>
      <c r="G57" s="8"/>
      <c r="H57" s="8"/>
      <c r="I57" s="8"/>
    </row>
    <row r="58" customHeight="1" spans="1:9">
      <c r="A58" s="8"/>
      <c r="B58" s="8"/>
      <c r="C58" s="8"/>
      <c r="E58" s="8"/>
      <c r="F58" s="8"/>
      <c r="G58" s="8"/>
      <c r="H58" s="8"/>
      <c r="I58" s="8"/>
    </row>
    <row r="59" customHeight="1" spans="1:9">
      <c r="A59" s="8"/>
      <c r="B59" s="8"/>
      <c r="C59" s="8"/>
      <c r="E59" s="8"/>
      <c r="F59" s="8"/>
      <c r="G59" s="8"/>
      <c r="H59" s="8"/>
      <c r="I59" s="8"/>
    </row>
    <row r="60" customHeight="1" spans="1:9">
      <c r="A60" s="8"/>
      <c r="B60" s="8"/>
      <c r="C60" s="8"/>
      <c r="E60" s="8"/>
      <c r="F60" s="8"/>
      <c r="G60" s="8"/>
      <c r="H60" s="8"/>
      <c r="I60" s="8"/>
    </row>
    <row r="61" customHeight="1" spans="1:9">
      <c r="A61" s="8"/>
      <c r="B61" s="8"/>
      <c r="C61" s="8"/>
      <c r="E61" s="8"/>
      <c r="F61" s="8"/>
      <c r="G61" s="8"/>
      <c r="H61" s="8"/>
      <c r="I61" s="8"/>
    </row>
    <row r="62" customHeight="1" spans="1:9">
      <c r="A62" s="8"/>
      <c r="B62" s="8"/>
      <c r="C62" s="8"/>
      <c r="E62" s="8"/>
      <c r="F62" s="8"/>
      <c r="G62" s="8"/>
      <c r="H62" s="8"/>
      <c r="I62" s="8"/>
    </row>
    <row r="63" customHeight="1" spans="1:9">
      <c r="A63" s="8"/>
      <c r="B63" s="8"/>
      <c r="C63" s="8"/>
      <c r="E63" s="8"/>
      <c r="F63" s="8"/>
      <c r="G63" s="8"/>
      <c r="H63" s="8"/>
      <c r="I63" s="8"/>
    </row>
    <row r="64" customHeight="1" spans="1:9">
      <c r="A64" s="8"/>
      <c r="B64" s="8"/>
      <c r="C64" s="8"/>
      <c r="E64" s="8"/>
      <c r="F64" s="8"/>
      <c r="G64" s="8"/>
      <c r="H64" s="8"/>
      <c r="I64" s="8"/>
    </row>
    <row r="65" customHeight="1" spans="1:9">
      <c r="A65" s="8"/>
      <c r="B65" s="8"/>
      <c r="C65" s="8"/>
      <c r="E65" s="8"/>
      <c r="F65" s="8"/>
      <c r="G65" s="8"/>
      <c r="H65" s="8"/>
      <c r="I65" s="8"/>
    </row>
    <row r="66" customHeight="1" spans="1:9">
      <c r="A66" s="8"/>
      <c r="B66" s="8"/>
      <c r="C66" s="8"/>
      <c r="E66" s="8"/>
      <c r="F66" s="8"/>
      <c r="G66" s="8"/>
      <c r="H66" s="8"/>
      <c r="I66" s="8"/>
    </row>
    <row r="67" customHeight="1" spans="1:9">
      <c r="A67" s="8"/>
      <c r="B67" s="8"/>
      <c r="C67" s="8"/>
      <c r="E67" s="8"/>
      <c r="F67" s="8"/>
      <c r="G67" s="8"/>
      <c r="H67" s="8"/>
      <c r="I67" s="8"/>
    </row>
    <row r="68" customHeight="1" spans="1:9">
      <c r="A68" s="8"/>
      <c r="B68" s="8"/>
      <c r="C68" s="8"/>
      <c r="E68" s="8"/>
      <c r="F68" s="8"/>
      <c r="G68" s="8"/>
      <c r="H68" s="8"/>
      <c r="I68" s="8"/>
    </row>
    <row r="69" customHeight="1" spans="1:9">
      <c r="A69" s="8"/>
      <c r="B69" s="8"/>
      <c r="C69" s="8"/>
      <c r="E69" s="8"/>
      <c r="F69" s="8"/>
      <c r="G69" s="8"/>
      <c r="H69" s="8"/>
      <c r="I69" s="8"/>
    </row>
    <row r="70" customHeight="1" spans="1:9">
      <c r="A70" s="8"/>
      <c r="B70" s="8"/>
      <c r="C70" s="8"/>
      <c r="E70" s="8"/>
      <c r="F70" s="8"/>
      <c r="G70" s="8"/>
      <c r="H70" s="8"/>
      <c r="I70" s="8"/>
    </row>
    <row r="71" customHeight="1" spans="1:9">
      <c r="A71" s="8"/>
      <c r="B71" s="8"/>
      <c r="C71" s="8"/>
      <c r="E71" s="8"/>
      <c r="F71" s="8"/>
      <c r="G71" s="8"/>
      <c r="H71" s="8"/>
      <c r="I71" s="8"/>
    </row>
    <row r="72" customHeight="1" spans="1:9">
      <c r="A72" s="8"/>
      <c r="B72" s="8"/>
      <c r="C72" s="8"/>
      <c r="E72" s="8"/>
      <c r="F72" s="8"/>
      <c r="G72" s="8"/>
      <c r="H72" s="8"/>
      <c r="I72" s="8"/>
    </row>
    <row r="73" customHeight="1" spans="1:9">
      <c r="A73" s="8"/>
      <c r="B73" s="8"/>
      <c r="C73" s="8"/>
      <c r="E73" s="8"/>
      <c r="F73" s="8"/>
      <c r="G73" s="8"/>
      <c r="H73" s="8"/>
      <c r="I73" s="8"/>
    </row>
    <row r="74" customHeight="1" spans="1:9">
      <c r="A74" s="8"/>
      <c r="B74" s="8"/>
      <c r="C74" s="8"/>
      <c r="E74" s="8"/>
      <c r="F74" s="8"/>
      <c r="G74" s="8"/>
      <c r="H74" s="8"/>
      <c r="I74" s="8"/>
    </row>
    <row r="75" customHeight="1" spans="1:9">
      <c r="A75" s="8"/>
      <c r="B75" s="8"/>
      <c r="C75" s="8"/>
      <c r="E75" s="8"/>
      <c r="F75" s="8"/>
      <c r="G75" s="8"/>
      <c r="H75" s="8"/>
      <c r="I75" s="8"/>
    </row>
    <row r="76" customHeight="1" spans="1:9">
      <c r="A76" s="8"/>
      <c r="B76" s="8"/>
      <c r="C76" s="8"/>
      <c r="E76" s="8"/>
      <c r="F76" s="8"/>
      <c r="G76" s="8"/>
      <c r="H76" s="8"/>
      <c r="I76" s="8"/>
    </row>
    <row r="77" customHeight="1" spans="1:9">
      <c r="A77" s="8"/>
      <c r="B77" s="8"/>
      <c r="C77" s="8"/>
      <c r="E77" s="8"/>
      <c r="F77" s="8"/>
      <c r="G77" s="8"/>
      <c r="H77" s="8"/>
      <c r="I77" s="8"/>
    </row>
    <row r="78" customHeight="1" spans="1:9">
      <c r="A78" s="8"/>
      <c r="B78" s="8"/>
      <c r="C78" s="8"/>
      <c r="E78" s="8"/>
      <c r="F78" s="8"/>
      <c r="G78" s="8"/>
      <c r="H78" s="8"/>
      <c r="I78" s="8"/>
    </row>
    <row r="79" customHeight="1" spans="1:9">
      <c r="A79" s="8"/>
      <c r="B79" s="8"/>
      <c r="C79" s="8"/>
      <c r="E79" s="8"/>
      <c r="F79" s="8"/>
      <c r="G79" s="8"/>
      <c r="H79" s="8"/>
      <c r="I79" s="8"/>
    </row>
    <row r="80" customHeight="1" spans="1:9">
      <c r="A80" s="8"/>
      <c r="B80" s="8"/>
      <c r="C80" s="8"/>
      <c r="E80" s="8"/>
      <c r="F80" s="8"/>
      <c r="G80" s="8"/>
      <c r="H80" s="8"/>
      <c r="I80" s="8"/>
    </row>
    <row r="81" customHeight="1" spans="1:9">
      <c r="A81" s="8"/>
      <c r="B81" s="8"/>
      <c r="C81" s="8"/>
      <c r="E81" s="8"/>
      <c r="F81" s="8"/>
      <c r="G81" s="8"/>
      <c r="H81" s="8"/>
      <c r="I81" s="8"/>
    </row>
  </sheetData>
  <mergeCells count="1">
    <mergeCell ref="A1:I1"/>
  </mergeCells>
  <dataValidations count="1">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3 C4 C5 C6 C7 C8 C9 C10 C11 C12 C13 C14 C15 C16 C17 C18 C19 C20 C27 C33 C40 C41 C48 C55 C56 C57 C62 C63 C64 C65 C66 C67 C68 C69 C70 C71 C72 C73 C74 C25:C26 C42:C46 C49:C50 C58:C61 C75:C76 C77:C81"/>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三个石头</cp:lastModifiedBy>
  <dcterms:created xsi:type="dcterms:W3CDTF">2020-04-14T01:07:00Z</dcterms:created>
  <dcterms:modified xsi:type="dcterms:W3CDTF">2022-11-16T01:38:23Z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525BACE7853A4538B9506375D2BD3956</vt:lpwstr>
  </property>
</Properties>
</file>