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calcPr calcId="144525"/>
</workbook>
</file>

<file path=xl/sharedStrings.xml><?xml version="1.0" encoding="utf-8"?>
<sst xmlns="http://schemas.openxmlformats.org/spreadsheetml/2006/main" count="378" uniqueCount="273">
  <si>
    <t>2022年12月食品药品信息公开</t>
  </si>
  <si>
    <t>行政处罚决定书文号</t>
  </si>
  <si>
    <t>处罚名称</t>
  </si>
  <si>
    <t>处罚类别1</t>
  </si>
  <si>
    <t>处罚类别2</t>
  </si>
  <si>
    <t>处罚事由</t>
  </si>
  <si>
    <t>处罚依据</t>
  </si>
  <si>
    <t>行政相对人名称</t>
  </si>
  <si>
    <t>法定代表人姓名</t>
  </si>
  <si>
    <t>处罚结果</t>
  </si>
  <si>
    <t>兴市市监不罚〔2022〕085号</t>
  </si>
  <si>
    <t>兴宁市美家生活超市（廖丹霞）销售不合格食品牛肉味饼干案</t>
  </si>
  <si>
    <t>其他-不予处罚</t>
  </si>
  <si>
    <t>经查，2022年8月10日，当事人以13.6元/kg的单价从上海艾伊莎食品有限公司购进标称山东世龙食品有限公司生产的“牛肉味饼干”9.5kg，计进货款129.2元，尔后，其将上述牛肉味饼干按照产品标示的贮存要求，放置和保存在其经营场所内阴凉干燥处的销售货架上以14.4元/kg的价格进行销售牟利。2022年9月15日，兴宁市市场监督管理局委托广州汇标检测技术中心对兴宁市美家生活超市经营的上述牛肉味饼干进行食品安全监督抽样，样品经广州汇标检测技术中心检验，所检过氧化值（以脂肪计）项目（标准指
标≤0.25g/100g，实测值：1.1g/100g ，单项判定：不合格）不符合 GB 7100-2015《食品安全国家标准 饼干》要求，检验结论为不合格（报告编号：№ZF0220903318）。现查明，截至2022年10月24日止，当事人已将上述牛肉味饼干已全部售完，得销货款136.8元，获利7.6元，合计货值136.8元。在法定期限内，当事人对上述检验结论无异议，没有提出复检要求。在案审理期间，当事人对其经营不合格牛肉味饼干的违法事实，供认不讳。</t>
  </si>
  <si>
    <t>《中华人民共和国食品安全法》第一百二十四条第二款、《中华人民共和国食品安全法》第一百三十六条</t>
  </si>
  <si>
    <t>兴宁市美家生活超市</t>
  </si>
  <si>
    <t>廖丹霞</t>
  </si>
  <si>
    <t>一、责令立即停止经营标称山东世龙食品有限公司生产的不符合食品安全国家标准的牛肉味饼干（生产日期：2022-06-01）；
二、免予处罚。</t>
  </si>
  <si>
    <t>兴市市监处罚〔2022〕236号</t>
  </si>
  <si>
    <t>兴宁市淑红美食店（罗淑红）使用未经消毒的餐具案</t>
  </si>
  <si>
    <t>警告</t>
  </si>
  <si>
    <t>经查，2022年9月24日，当事人用于经营使用的容声牌消毒柜发生故障，下层消毒区域无法使用。2022年9月26日，兴宁市市场监督管理局执法人员到当事人经营场所进行现场检查，发现该消毒柜分为上层、下层，下层摆放有大量饭碗，执法人员查看该消毒柜的运行状况，发现下层灯管无法正常发光发热，该消毒柜下层已无法使用。现查明，在2022年9月25日全天、9月26日早上的经营活动中，当事人从该无法正常使用的下层消毒区域取出未经消毒的餐具用于经营活动供消费者使用。在案审理期间，当事人对使用未经消毒的餐具的违法事实供认不讳。</t>
  </si>
  <si>
    <t>《中华人民共和国食品安全法》第一百二十六条第一款（五）项</t>
  </si>
  <si>
    <t>兴宁市淑红美食店</t>
  </si>
  <si>
    <t>罗淑红</t>
  </si>
  <si>
    <t xml:space="preserve">一、责令立即停止使用未经消毒的餐具的行为；
二、警告。 </t>
  </si>
  <si>
    <t>兴市市监处罚〔2022〕238号</t>
  </si>
  <si>
    <t>兴宁市小曾饭市（曾鑫淼）未按规定制定、实施生产经营过程控制要求案</t>
  </si>
  <si>
    <t>经查，2022年9月26日，执法人员对当事人经营场所进行现场检查，在后厨发现灶台周边油污较多、冰箱表面污渍较多，发现洗手台污渍较多，发现两个未加盖的垃圾桶。
当事人操作区内垃圾桶未加盖的行为，不符合《餐饮服务食品安全操作规范》11.1.2“废弃物存放容器应配有盖子，防止有害生物侵入、不良气味或污水溢出，防止污染食品、水源、地面、食品接触面（包括接触食品的工作台面、工具、容器、包装材料等）。废弃物存放容器的内壁光滑，易于清洁；”的规定，属于废弃物存放容器未配有盖子的行为；
现查明，当事人在从事餐饮活动过程中并未制定生产经营过程控制的方案以及实施细节，更未按要求实施生产经营过程控制要求。在案审理期间，当事人对后厨加工环境不整洁、垃圾桶未加盖、未按规定制定实施生产经营过程控制要求的违法事实供认不讳。</t>
  </si>
  <si>
    <t>《中华人民共和国食品安全法》第一百二十六条第一款（十三）项</t>
  </si>
  <si>
    <t>兴宁市小曾饭市</t>
  </si>
  <si>
    <t>曾鑫淼</t>
  </si>
  <si>
    <t>一、责令立即停止垃圾桶未加盖、未保持食品加工场所环境整洁的行为；
二、警告。</t>
  </si>
  <si>
    <t>兴市市监处罚〔2022〕241号</t>
  </si>
  <si>
    <t>兴宁市信达食品商行（彭志文）经营不合格食品“谷其”美国豌豆（香辣味）案</t>
  </si>
  <si>
    <t>罚款</t>
  </si>
  <si>
    <t>经查，2022年5月4日，当事人以42元/件的单价从漳州德夫食品有限公司购进“谷其”美国豌豆（香辣味）（生产企业：龙海市德夫食品厂、生产日期：2022-04-18，下同）10件（4.4kg/件），尔后将上述“谷其”美国豌豆（香辣味）置于经营场所以65元/件的单价进行销售牟利。2022年5月4日，当事人将其中1件“谷其”美国豌豆（香辣味）销售给龙川县龙母镇振开综合百货商店。2022年6月1日，龙川县市场监督管理局委托广州东方纵横检测服务有限公司对龙川县龙母镇振开综合百货商店经营的上述“谷其”美国豌豆（香辣味）进行抽样送检，样品经广州东方纵横检测服务有限公司检验，酸价(以脂肪计)(KOH)项目（标准指标≤3mg/g、实测值：4.8mg/g、单项判定：不合格）不符合GB 19300-2014《食品安全国家标准 坚果与籽类食品》要求，检验结论为不合格（报告编号：GF22060313-009-T01）。现查明，至2022年8月25日，上述“谷其”美国豌豆（香辣味）已全部售完，当事人在经营过程中得销货款650元，获利230元，合计货值650元。当事人能提供进货单据、供货方证照复印件，但无法提供上述“谷其”美国豌豆（香辣味）的出厂检验报告或其它合格证明文件。在法定期限内，当事人对上述检验结论无异议，没有提出复检要求。在案审理期间，当事人对经营不合格食品“谷其”美国豌豆（香辣味）的违法事实供认不讳。</t>
  </si>
  <si>
    <t>《中华人民共和国食品安全法》第一百二十四条第一款（四）项《中华人民共和国行政处罚法》第二十八条第一款</t>
  </si>
  <si>
    <t>兴宁市信达食品商行</t>
  </si>
  <si>
    <t>彭志文</t>
  </si>
  <si>
    <t xml:space="preserve">一、责令立即停止经营油脂酸败的“谷其”美国豌豆（香辣味）；
二、没收违法所得230元，并处罚款人民币50000元，合计罚没款人民币50230元，上缴国库。 </t>
  </si>
  <si>
    <t>兴市市监处罚〔2022〕242号</t>
  </si>
  <si>
    <t>兴宁市乐卖多商贸有限公司经营不合格食品“红枣蛋糕”案</t>
  </si>
  <si>
    <t>经查，2022年8月19日，当事人制作了“红枣蛋糕”2kg，尔后将上述“红枣蛋糕”置于经营场所以35.6元/kg的单价进行销售牟利。2022年8月19日，广东省市场监督管理局委托深圳市计量质量检测研究院对当事人制售的上述“红枣蛋糕”进行抽样送检，样品经深圳市计量质量检测研究院检验：山梨酸及其钾盐(以山梨酸计)项目不符合 GB 2760-2014《食品安全国家标准 食品添加剂使用标准》要求（标准指标≤1g/kg、实测值：2g/kg、单项判定：不合格），检验结论为不合格（报告编号：SC10103220162171JD1）。现查明，至2022年9月29日，上述“红枣蛋糕”已全部售完，得销货71.2元，扣除人工及成本获利7.12元，合计经营货值71.2元。在法定期限内，当事人对上述检验结论无异议，没有提出复检要求。在案审理期间，当事人对经营不合格食品“红枣蛋糕”的违法事实供认不讳。</t>
  </si>
  <si>
    <t>《中华人民共和国食品安全法》第一百二十四条第一款（三）项</t>
  </si>
  <si>
    <t>兴宁市乐卖多商贸有限公司</t>
  </si>
  <si>
    <t>范小强</t>
  </si>
  <si>
    <t>一、责令立即停止经营超限量使用食品添加剂的“红枣蛋糕”的行为；
二、没收违法所得7.12元，并处罚款人民币50000元，合计罚没款人民币50007.12元，上缴国库。</t>
  </si>
  <si>
    <t>兴市市监处罚〔2022〕237号</t>
  </si>
  <si>
    <t>兴宁市远香饮食店（陈远源）涉嫌未按规定制定、实施生产经营过程控制要求案</t>
  </si>
  <si>
    <t>经查，2022年9月27日，兴宁市市场监督管理局执法人员到陈远源设立在兴宁市宁新官汕四路1024号的兴宁市远香饮食店进行现场检查，在当事人后厨发现灶台周边油污较多、地面积水有油污、发现一个未带盖的垃圾桶。
当事人操作区内垃圾桶未加盖的行为，不符合《餐饮服务食品安全操作规范》11.1.2“废弃物存放容器应配有盖子，防止有害生物侵入、不良气味或污水溢出，防止污染食品、水源、地面、食品接触面（包括接触食品的工作台面、工具、容器、包装材料等）。废弃物存放容器的内壁光滑，易于清洁；”的规定，属于废弃物存放容器未配有盖子的行为；
现查明，当事人在从事餐饮活动过程中并未制定生产经营过程控制的方案以及实施细节，更未按要求实施生产经营过程控制要求。在案审理期间，当事人后厨加工环境不整洁、垃圾桶未加盖、未按规定制定实施生产经营过程控制要求的违法事实供认不讳。</t>
  </si>
  <si>
    <t>兴宁市远香饮食店</t>
  </si>
  <si>
    <t>陈远源</t>
  </si>
  <si>
    <t>兴市市监不罚〔2022〕078号</t>
  </si>
  <si>
    <t>兴宁市飞记副食店（刘新飞）销售不合格食品生姜案</t>
  </si>
  <si>
    <t>经查，2022年8月19日，当事人刘新飞以130元/箱的价格从位于兴宁市兴城石光街34号的刘宏中商户手中购进生姜3箱（规格约16.5kg/箱，共计重49.5kg），计进货款390元。尔后，将上述生姜置于经营场所以10元/kg的价格进行销售牟利。当事人分别于2022年8月20日，分别销售给兴宁市一升潮州粥店生姜3.5kg、兴宁市光顶粥店生姜3.7kg；2022年8月23
日，销售给兴宁市朱仔美食店生姜3.6kg；2022年8月26日，销售给兴宁市南国饭店生姜3.6kg；2022年8月20日至9月10日期间，兴宁市市场监督管理局委托华测检测认证集团股份有限公司分别对兴宁市一升潮州粥店、兴宁市光顶粥店、兴宁市朱仔美食店、兴宁市南国饭店和兴宁市温大厨土菜馆采购使用的上述生姜进行食品安全监督抽样，样品经华测检测认证集团股份有限公司检验，检验结果为：被抽样单位：兴宁市一升潮州粥店，食品名称：生姜，所检项目噻虫胺（标准指标≤0.2mg/kg，实测值：0.50mg/kg ，单项判定：不合格）不符合 GB 2763-2021《食品安全国家标准 食品中农药最大残留限量》要求，检验结论为不合格（报告编号：№：A2220242744132009C)；被抽样单位：兴宁市光顶粥店，食品名称：生姜，所检项目噻虫胺（标准指标≤0.2mg/kg，实测值：0.44mg/kg ，单项判定：不合格）不符合 GB 2763-2021《食品安全国家标准 食品中农药最大残留限量》要求，检验结论为不合格（报告编号：№：A2220242744132010C）；被抽样单位：兴宁市朱仔美食店，食品名称：生姜，所检项目噻虫胺（标准指标≤0.2mg/kg，实测值：0.34mg/kg ，单项判定：不合格）不符合 GB 2763-2021《食品安全国家标准 食品中农药最大残留限量》要求，检验结论为不合格（报告编号：№：A2220242744139003C）；④被抽样单位：兴宁市南国饭店，食品名称：生姜，所检项目噻虫胺（标准指标≤0.2mg/kg，实测值：0.31mg/kg ，单项判定：不合格）不符合 GB 2763-2021《食品安全国家标准 食品中农药最大残留限量》要求，检验结论为不合格（报告编号：№：A2220242744135005C）；⑤被抽样单位：兴宁市温大厨土菜馆，食品名称：生姜，所检项目噻虫胺（标准指标≤0.2mg/kg，实测值：0.50mg/kg ，单项判定：不合格）不符合 GB 2763-2021《食品安全国家标准 食品中农药最大残留限量》要求，检验结论为不合格（报告编号：№：A2220242744149002C）。现查明，至2022年10月17日止，当事人已将余
下的上述生姜31.5kg已全部售完，得销货款495元，获利105元，合计货值495元。在法定期限内，当事人对上述检验结论无异议，没有提出复检要求。在案审理期间，当事人对其经营不合格生姜的违法事实，供认不讳。</t>
  </si>
  <si>
    <t>《中华人民共和国食品安全法》第一百二十四条第一款第（一）项、第一百三十六条</t>
  </si>
  <si>
    <t>兴宁市飞记副食店</t>
  </si>
  <si>
    <t>刘新飞</t>
  </si>
  <si>
    <t>一、责令立即停止经营不符合食品安全国家标准的食品“生姜”；
二、免予处罚。</t>
  </si>
  <si>
    <t>兴市市监处罚〔2022〕266号</t>
  </si>
  <si>
    <t>兴宁市今昔煎饼店（罗艳秋）安排未取得健康证明的人员从事接触直接入口食品的工作案</t>
  </si>
  <si>
    <t>经查，，2022年9月23日，兴宁市市场监督管理局执法人员对罗艳秋设立在兴宁市兴城曙光中路97号的兴宁市今昔煎饼店进行现场检查，当事人无法提供从业人员罗艳秋、罗建的健康证明。经查，当事人于2019年12月取得营业执照并开始营业，主营饭团与煎饼。自2019年12月以来，罗艳秋、罗建均在兴宁市今昔煎饼店从事经营活动，其中罗艳秋负责做饭团、罗建负责煎饼，均为接触直接入口食品的从业人员。现查明，自2019年12月至案发之日期间，上述两名从业人员在当事人经营场所从事接触直接入口食品的工作，但均未取得有效的健康证明。在案审理期间，当事人对其安排未取得健康证明的人员从事接触直接入口食品的工作的违法事实供认不讳。</t>
  </si>
  <si>
    <t>《中华人民共和国食品安全法》第一百二十六条第一款（六）项</t>
  </si>
  <si>
    <t>兴宁市今昔煎饼店</t>
  </si>
  <si>
    <t>罗艳秋</t>
  </si>
  <si>
    <t xml:space="preserve">一、责令立即停止安排未取得健康证明的人员从事接触直接入口食品的工作；
二、警告。 </t>
  </si>
  <si>
    <t>兴市市监不罚〔2022〕88号</t>
  </si>
  <si>
    <t>兴宁市四海羊肉经销部（陈雄辉）销售不合格的叉尾（淡水鱼）案</t>
  </si>
  <si>
    <t>经查，当事人于2022年8月12日以24元/kg的价格从兴宁市永辉水产品店购进同批次叉尾（淡水鱼）2.45kg，合计进货款58.8元，随后按28元/kg的价格出售。2022年8月12日，梅州市食品药品监督检验所工作人员对当事人经营的上述叉尾（淡水鱼）依法进行随机抽样送检，经检验，上述叉尾（淡水鱼）所检项目：孔雀石绿（孔雀石绿，标准指标：不得检出，实测值：14.4μg /kg，单项判定:不合格）项目不符合农业农村部公告第250号《食品动物中禁止使用的药品及其他化合物清单》要求，检验结论为不合格。至2022年8月12日，上述同批次叉尾（淡水鱼）全部售卖完毕，合计得销货款67.2元，获利9.6元，经营货值68.6元。当事人对上述检验结果无异议，在法定期限内没有提出复检申请。在案审理期间，当事人对其销售不合格的叉尾（淡水鱼）的违法事实供认不讳。</t>
  </si>
  <si>
    <t>《中华人民共和国食品安全法》第一百二十三条第一款（一）项、第一百三十六条</t>
  </si>
  <si>
    <t>兴宁市四海羊肉经销部</t>
  </si>
  <si>
    <t>陈雄辉</t>
  </si>
  <si>
    <t>一、责令停止经营不合格的叉尾（淡水鱼）；二、免予处罚。</t>
  </si>
  <si>
    <t>兴市市监处罚〔2022〕267号</t>
  </si>
  <si>
    <t>陈道宏销售不合格的珍珠鱼（淡水鱼）案</t>
  </si>
  <si>
    <t>经查，当事人于2022年8月12日以20元/kg的价格从学前水产店购进同批次珍珠鱼（淡水鱼）5kg，合计进货款100元，尔后，以24元/kg的价格销售。2022年8月12日，梅州市食品药品监督检验所工作人员对当事人销售的上述珍珠鱼（淡水鱼）进行依法随机抽样送检。经检验，上述珍珠鱼（淡水鱼）所检项目：恩诺沙星（恩诺沙星，标准指标：≦100μg /kg，实测值：187μg /kg，单项判定:不合格）项目不符合GB31650-2019《食品安全国家标准 食品中兽药最大残留限量》要求，检验结论为不合格。上述珍珠鱼（淡水鱼）于购进当日全部销售完毕，合计得销货款120元，获利20元，经营货值120元。在法定期限内，当事人对上述检验结果无异议，没有提出复检要求。在案件审理期间，当事人仅提供了没有写明进货客户名称、品名和数量的进货单据，不能提供供货商的营业执照、未按要求建立食用农产品进货查验记录制度，未如实记录食用农产品的名称、数量、进货日期等内容。</t>
  </si>
  <si>
    <t>《中华人民共和国食品安全法》第一百二十六条第一款</t>
  </si>
  <si>
    <t>陈道宏</t>
  </si>
  <si>
    <t>责令改正，给予警告。</t>
  </si>
  <si>
    <t>兴市市监处罚〔2022〕271号</t>
  </si>
  <si>
    <t>兴宁市骨里香食品店(李海强)安排未取得健康证明的人员从事接触直接入口食品的工作案</t>
  </si>
  <si>
    <t>经查，当事人李海强的健康证明，体检日期是2020年 11月2日，有效期为壹年，截至2022年11月17日执法人员检查发现时健康证明已过期失效。现查实，在健康证明过期失效期间，当事人一直从事接触直接入口食品工作。在案审理期间，当事人对其未取得健康证明的人员从事接触直接入口食品的工作的违法事实供认不讳。</t>
  </si>
  <si>
    <t>兴宁市骨里香食品店</t>
  </si>
  <si>
    <t>李海强</t>
  </si>
  <si>
    <t>1.责令从事接触直接入口食品工作的从业人员必须取得合格、有效的健康证明；2.警告。</t>
  </si>
  <si>
    <t>兴市市监处罚〔2022〕272号</t>
  </si>
  <si>
    <t>兴宁市黄正肉丸店（黄茂坤）安排未取得健康证明的人员从事接触直接入口食品的工作案</t>
  </si>
  <si>
    <t>经查，兴宁市黄正肉丸店从业人员黄要清的健康证明体检日期是2020年9月10日，有效期为壹年，截至2022年11月17日执法人员检查发现时健康证明已过期失效。现查实，在健康证明过期失效期间，黄要清一直从事接触直接入口食品工作。在案审理期间，当事人对其未取得健康证明的人员从事接触直接入口食品的工作的违法事实供认不讳。</t>
  </si>
  <si>
    <t>兴宁市黄正肉丸店</t>
  </si>
  <si>
    <t>黄茂坤</t>
  </si>
  <si>
    <t>兴市市监处罚〔2022〕270号</t>
  </si>
  <si>
    <t>兴宁市亦武包点店（刘亦武）安排未取得健康证明的人员从事接触直接入口食品的工作案</t>
  </si>
  <si>
    <t>经查，当事人刘亦武的健康证明，体检日期是2020年 9月3日，有效期为壹年，截至2022年11月17日执法人员检查发现时健康证明已过期失效。现查实，在健康证明过期失效期间，当事人一直从事接触直接入口食品工作。在案审理期间，当事人对其未取得健康证明的人员从事接触直接入口食品的工作的违法事实供认不讳。</t>
  </si>
  <si>
    <t>兴宁市亦武包点店</t>
  </si>
  <si>
    <t>刘亦武</t>
  </si>
  <si>
    <t>兴市市监不罚〔2022〕089号</t>
  </si>
  <si>
    <t>兴宁市鲜田农产品销售店（林永锟）经营农药残留超过食品安全标准限量的黄瓜案</t>
  </si>
  <si>
    <t>经查，2022年7月30日,当事人以7元/kg的价格从兴宁市夏坤蔬菜批发部（经营者：夏坤）手中购进黄瓜（进货单价商品名称：青瓜）共75kg，合计进货款525元。尔后,以11元/kg的价格进行销售牟利。2022年7月31日，当事人将上述黄瓜销售给兴宁市年年沣酒家有限公司3.95kg,剩余黄瓜71.05kg于2022年8月7日前销售完毕，合计得销货款825元，获利300元，合计经营货值825元。2022年7月31日，华测检测认证集团股份有限公司对兴宁市年年沣酒家有限公司采购的上述黄瓜进行监督抽样送检。经检验，黄瓜所检氧乐果（标准指标：≤0.02mg/kg，实测值：0.44mg/kg，单项判定：不合格）项目不符合GB2763-2021《食品安全国家标准 食品中农药最大残留限量》要求，检验结论为不合格。在法定期限内，当事人对上述检验结论无异议，没有提出复检要求。在案审理期间，当事人对其经营农药残留超过食品安全标准限量的黄瓜的违法事实，供认不讳。</t>
  </si>
  <si>
    <t>《中华人民共和国食品安全法》第一百二十四条第一款（一）项、《中华人民共和国食品安全法》第一百三十六条、第一百三十六条</t>
  </si>
  <si>
    <t>兴宁市鲜田农产品销售店</t>
  </si>
  <si>
    <t>林永锟</t>
  </si>
  <si>
    <t>一、责令停止违法行为；二、免予处罚。</t>
  </si>
  <si>
    <t xml:space="preserve"> 兴市市监罚告〔2022〕87号</t>
  </si>
  <si>
    <t>兴宁市永辉水产品店（刘永辉）销售不合格的叉尾（淡水鱼）案</t>
  </si>
  <si>
    <t>经查，当事人于2022年8月8日以21.4元/kg的价格从佛山市南海区罗南辉水产品店购进同批次叉尾（淡水鱼）15.5kg（31斤），合计进货款332元，随后按24元/kg的价格出售，其中销售给兴宁市四海羊肉经销部2.45kg，货值58.8元。2022年8月12日，根据本局的委托，梅州市食品药品监督检验所工作人员对兴宁市四海羊肉经销部经营的上述叉尾（淡水鱼）依法进行随机抽样送检，经检验，上述叉尾（淡水鱼）所检项目：孔雀石绿（孔雀石绿，标准指标：不得检出，实测值：14.4μg /kg，单项判定:不合格）项目不符合农业农村部公告第250号《食品动物中禁止使用的药品及其他化合物清单》要求，检验结论为不合格。至2022年8月12日，上述同批次叉尾（淡水鱼）全部售卖完毕，合计得销货款372元，获利40元，经营货值372元。当事人对上述检验结果无异议，在法定期限内没有提出复检申请。在案审理期间，当事人对其销售不合格的叉尾（淡水鱼）的违法事实供认不讳。</t>
  </si>
  <si>
    <t>兴宁市永辉水产品店</t>
  </si>
  <si>
    <t xml:space="preserve">刘永辉 </t>
  </si>
  <si>
    <t>兴市市监处罚〔2022〕277号</t>
  </si>
  <si>
    <t>兴宁市李应彬餐饮店（李应彬）安排未取得健康证明的人员从事接触直接入口食品的工作案</t>
  </si>
  <si>
    <t>经查，2022年11月18日，兴宁市市场监督管理局执法人员对李应彬设立在兴宁市北门路17号的兴宁市李应彬餐饮店进行现场检查，在该包点店经营场所发现从业人员李应彬、钟雨芳的健康证明。载明体检日期均是2020年9月14日，上述健康证明的有效期为1年，截至2022年11月18日，上述健康证明均已过期失效。现查明，在兴宁市李应彬餐饮店李应彬主要和钟雨芳均是负责糕点类食品制售工作，均属于从事接触直接入口食品的从业人员。在健康证明过期失效期间，上述两名从业人员依然在兴宁市李应彬餐饮店从事接触直接入口食品的工作。在案审理期间，当事人对其安排未取得健康证明的人员从事接触直接入口食品的工作的违法事实供认不讳。</t>
  </si>
  <si>
    <t xml:space="preserve">兴宁市李应彬餐饮店 </t>
  </si>
  <si>
    <t>李应彬</t>
  </si>
  <si>
    <t xml:space="preserve">一.责令从事接触直接入口食品工作的从业人员必须取得合格、有效的健康证明；
二.警告。 </t>
  </si>
  <si>
    <t>兴市市监处罚〔2022〕280号</t>
  </si>
  <si>
    <t>兴宁市牛犇餐饮店（刘木胜）安排未取得健康证明的人员从事接触直接入口食品的工作案</t>
  </si>
  <si>
    <t>经查，2022年11月18日，兴宁市市场监督管理局执法人员对刘木胜设立在兴宁市北门路5号之2的兴宁市牛犇餐饮店进行现场检查，在该烧腊店经营场所发现从业人员刘木胜的健康证明。载明体检日期是2020年7月17日，上述健康证明的有效期为1年，截至2022年11月18日，上述健康证明已过期失效。经查，在兴宁市牛犇餐饮店刘木胜主要是负责烧腊熟肉制售工作，属于从事接触直接入口食品的从业人员。在健康证明过期失效期间，上述从业人员依然在兴宁市牛犇餐饮店从事接触直接入口食品的工作。在案审理期间，当事人对其安排未取得健康证明的人员从事接触直接入口食品的工作的违法事实供认不讳。</t>
  </si>
  <si>
    <t xml:space="preserve">兴宁市牛犇餐饮店 </t>
  </si>
  <si>
    <t>刘木胜</t>
  </si>
  <si>
    <t>兴市市监处罚〔2022〕276号</t>
  </si>
  <si>
    <t>兴宁市苑标美食店（刘苑标）安排未取得健康证明的人员从事接触直接入口食品的工作案</t>
  </si>
  <si>
    <t xml:space="preserve">经查，2022年11月9日，兴宁市市场监督管理局执法人员对刘苑标设立在兴宁市兴南大道北49号的兴宁市苑标美食店进行现场检查，在该餐饮店经营场所发现从业人员刘苑标、何利旋的健康证明。载明体检日期均是2021年8月27日，上述健康证明的有效期为1年，截至2022年11月9日，上述健康证明均已过期失效。现查明，在兴宁市苑标美食店刘苑标主要负责炒菜等菜品制作工作，何利旋主要是负责清洗及端盘上菜等工作，均属于从事接触直接入口食品的从业人员。在健康证明过期失效期间，上述两名从业人员依然在兴宁市苑标美食店从事接触直接入口食品的工作。在案审理期间，当事人对其安排未取得健康证明的人员从事接触直接入口食品的工作的违法事实供认不讳。 </t>
  </si>
  <si>
    <t>兴宁市苑标美食店</t>
  </si>
  <si>
    <t>刘苑标</t>
  </si>
  <si>
    <t>兴市市监处罚〔2022〕279号</t>
  </si>
  <si>
    <t>兴宁市阿牛美食店（陈国柯）安排未取得健康证明的人员从事接触直接入口食品的工作案</t>
  </si>
  <si>
    <t>经查，2022年11月9日，兴宁市市场监督管理局执法人员对陈国柯设立在兴宁市兴南大道北51号的兴宁市阿牛美食店进行现场检查，在该餐饮店经营场所发现从业人员陈国柯、罗智玲的健康证明。载明体检日期均是2021年8月24日，上述健康证明的有效期为1年，截至2022年11月9日，上述健康证明均已过期失效。现查明，在兴宁市阿牛美食店陈国柯主要负责炒菜等菜品制作工作，罗智玲主要是负责清洗及端盘上菜等工作，均属于从事接触直接入口食品的从业人员。在健康证明过期失效期间，上述两名从业人员依然在兴宁市阿牛美食店从事接触直接入口食品的工作。在案审理期间，当事人对其安排未取得健康证明的人员从事接触直接入口食品的工作的违法事实供认不讳。</t>
  </si>
  <si>
    <t>兴宁市阿牛美食店</t>
  </si>
  <si>
    <t>陈国柯</t>
  </si>
  <si>
    <t>兴市市监处罚〔2022〕278号</t>
  </si>
  <si>
    <t>兴宁市王伯公饭店国贸店（王苏娜）安排未取得健康证明的人员从事接触直接入口食品的工作案</t>
  </si>
  <si>
    <t>经查，2022年11月9日，兴宁市市场监督管理局执法人员对王苏娜设立在兴宁市兴城兴南大道北76号的兴宁市王伯公饭店国贸店进行现场检查，在该店经营场所发现从业人员王苏娜的健康证明。载明健康证明体检日期是2021年8月17日，上述健康证明的有效期为1年，截至2022年11月9日，上述健康证明已过期失效。现查明，在兴宁市王伯公饭店国贸店王苏娜主要是负责热食类食品制售工作，属于从事接触直接入口食品的从业人员。在健康证明过期失效期间，上述从业人员依然在兴宁市王伯公饭店国贸店从事接触直接入口食品的工作。在案审理期间，当事人对其安排未取得健康证明的人员从事接触直接入口食品的工作的违法事实供认不讳。</t>
  </si>
  <si>
    <t>兴宁市王伯公饭店国贸店</t>
  </si>
  <si>
    <t>王苏娜</t>
  </si>
  <si>
    <t>兴市市监处罚〔2022〕281号</t>
  </si>
  <si>
    <t>兴宁市华汕餐饮店（华苑新）安排未取得健康证明的人员从事接触直接入口食品的工作案</t>
  </si>
  <si>
    <t>经查，2022年11月18日，兴宁市市场监督管理局执法人员对华苑新设立在兴宁市北门路16号的兴宁市华汕餐饮店进行现场检查，在该餐饮店经营场所发现从业人员华苑新未取得健康证明上岗工作。现查明，华苑新于2022年11月8日在兴宁市华汕餐饮店上岗工作，在该餐饮店从事热食类食品制售工作，属于从事接触直接入口食品的从业人员。截至2022年11月18日，在未取得健康证明上岗工作期间，上述从业人员依然在兴宁市华汕餐饮店从事接触直接入口食品的工作。在案审理期间，当事人对其安排未取得健康证明的人员从事接触直接入口食品的工作的违法事实供认不讳。</t>
  </si>
  <si>
    <t xml:space="preserve">兴宁市华汕餐饮店 </t>
  </si>
  <si>
    <t>华苑新</t>
  </si>
  <si>
    <t>兴市市监处罚〔2022〕282号</t>
  </si>
  <si>
    <t>兴宁市刘洪鸽庄美食店（刘洪）安排未取得健康证明的人员从事接触直接入口食品的工作案</t>
  </si>
  <si>
    <t>经查，2022年11月22日，兴宁市市场监督管理局执法人员对刘洪设立在兴宁市兴城人民大道惠丰园小区A栋门市第18卡的兴宁市刘洪鸽庄美食店进行现场检查，在该店经营场所发现从业人员赖奎英的健康证明。载明健康证明体检日期是2021年4月9日，上述健康证明的有效期为1年，截至2022年11月22日，上述健康证明已过期失效。现查明，在兴宁市刘洪鸽庄美食店赖奎英主要是负责热食类食品制售工作，属于从事接触直接入口食品的从业人员。在健康证明过期失效期间，上述从业人员依然在兴宁市刘洪鸽庄美食店从事接触直接入口食品的工作。在案审理期间，当事人对其安排未取得健康证明的人员从事接触直接入口食品的工作的违法事实供认不讳。</t>
  </si>
  <si>
    <t>兴宁市刘洪鸽庄美食店</t>
  </si>
  <si>
    <t>刘洪</t>
  </si>
  <si>
    <t>兴市市监处罚〔2022〕275号</t>
  </si>
  <si>
    <t>梅州欧尚超市有限公司经营不合格“贝斯美”婴幼儿铁锌钙面条案</t>
  </si>
  <si>
    <t>没收违法所得、没收非法财物</t>
  </si>
  <si>
    <t>经查，当事人分别于2022年7月2日、7月17日从广东润华商业有限公司配送得“贝斯美”婴幼儿铁锌钙面条[生产企业：上海良晟食品有限公司，规格：240克（8包）/盒，生产日期：2022/05/21，下同]各12盒。尔后，将上述“贝斯美”婴幼儿铁锌钙面条置于经营场所销售货架上以36.8元/盒的价格进行销售牟利。2022年8月22日，广东省市场监督管理局委托深圳市计量质量检测研究院对当事人经营的上述“贝斯美”婴幼儿铁锌钙面条进行抽样送检，样品经检验，所检项目维生素A （标准指标：14～43μgRE/100kJ且≥80％标示值&lt;标示值:17.5&gt;,实测值：9.4μgRE/100kJ，单项判定：不合格）不符合 GB 10769-2010《食品安全国家标准 婴幼儿谷类辅助食品》，GB 13432-2013《食品安全国家标准 预包装特殊膳食用食品标签》，明示指标要求，检验结论为不合格（报告编号：SC10103220166155JD1）。2022年9月23日，上海良晟食品有限公司向梅州市市场监督管理局申请复检，备样样品经广州检验检测认证集团有限公司复检，所复检项目维生素A（检验项目：维生素A、单位：μgRE/100kJ、标准要求：14～43 ≥80％标示值&lt;标示值:17.5&gt;、检验结果：8.17、单项评价：不符合）不符合GB 13432-2013、GB 10769-2010标准要求。现查明，至2022年9月22日止，当事人已售出上述“贝斯美”婴幼儿铁锌钙面条10盒，得销货款368元，余下尚未售出的上述同批次“贝斯美”婴幼儿铁锌钙面条14盒在经营现场被执法人员依法查扣，扣押货值515.2元，合计经营货值883.2元。在案审理期间，当事人对经营不合格“贝斯美”婴幼儿铁锌钙面条的违法事实，供认不讳。</t>
  </si>
  <si>
    <t>《中华人民共和国食品安全法》第一百二十三条第一款（二）项、第一百二十五条第一款（二）项、第一百三十六条</t>
  </si>
  <si>
    <t>梅州欧尚超市有限公司</t>
  </si>
  <si>
    <t>张晖</t>
  </si>
  <si>
    <t xml:space="preserve"> 一、责令立即停止经营不符合食品安全国家标准的“贝斯美”婴幼儿铁锌钙面条；
 二、对查扣的上述“贝斯美”婴幼儿铁锌钙面条[规格：240克（8包）/盒，生产日期：2022/05/21]14盒，予以没收；
 三、免予其它行政处罚。</t>
  </si>
  <si>
    <t>兴市市监处罚〔2022〕286号</t>
  </si>
  <si>
    <t>兴宁市明星包点店（彭秋华）安排未取得健康证明的人员从事接触直接入口食品的工作案</t>
  </si>
  <si>
    <t>经查，2022年12月5日，兴宁市市场监督管理局执法人员对彭秋华设立在兴宁市城南市场25号区四海海鲜第四卡的兴宁市明星包点店进行现场检查，在该包点店经营场所发现从业人员彭秋华的健康证明。载明体检日期是2020年6月19日，上述健康证明的有效期为1年，截至2022年12月5日，上述健康证明已过期失效。现查明，在兴宁市明星包点店彭秋华主要是负责糕点类食品制售工作，属于从事接触直接入口食品的从业人员。在健康证明过期失效期间，上述从业人员依然在兴宁市明星包点店从事接触直接入口食品的工作。在案审理期间，当事人对其安排未取得健康证明的人员从事接触直接入口食品的工作的违法事实供认不讳。</t>
  </si>
  <si>
    <t>兴宁市明星包点店</t>
  </si>
  <si>
    <t>彭秋华</t>
  </si>
  <si>
    <t>一.责令从事接触直接入口食品工作的从业人员必须取得合格、有效的健康证明；
二.警告。</t>
  </si>
  <si>
    <t>兴市市监处罚〔2022〕287号</t>
  </si>
  <si>
    <t>兴宁市珍雅蛋糕店（郭桂珍）安排未取得健康证明的人员从事接触直接入口食品的工作案</t>
  </si>
  <si>
    <t>经查，2022年12月8日，兴宁市市场监督管理局执法人员对郭桂珍设立在兴宁市新兴雅苑东路门店第24卡的兴宁市珍雅蛋糕店进行现场检查，在该餐饮店经营场所发现从业人员郭桂珍未取得健康证明上岗工作。现查明，郭桂珍于2022年11月18日在兴宁市珍雅蛋糕店上岗工作，在该店从事糕点类食品制售工作，属于从事接触直接入口食品的从业人员。截至2022年12月8日，在未取得健康证明上岗工作期间，上述从业人员依然在兴宁市珍雅蛋糕店从事接触直接入口食品的工作。在案审理期间，当事人对其安排未取得健康证明的人员从事接触直接入口食品的工作的违法事实供认不讳。</t>
  </si>
  <si>
    <t>兴宁市珍雅蛋糕店</t>
  </si>
  <si>
    <t>郭桂珍</t>
  </si>
  <si>
    <t>兴市市监处罚〔2022〕288号</t>
  </si>
  <si>
    <t>兴宁市文英肉丸店（陈秋英）安排未取得健康证明的人员从事接触直接入口食品的工作案</t>
  </si>
  <si>
    <t xml:space="preserve">经查，2022年12月8日，兴宁市市场监督管理局执法人员对陈秋英设立在兴宁市新兴雅苑沿河路55号的兴宁市文英肉丸店进行现场检查，在该餐饮店经营场所发现从业人员陈秋英未取得健康证明上岗工作。现查明，陈秋英于2022年11月1日在兴宁市文英肉丸店上岗工作，在该餐饮店从事烧卤熟肉食品制售工作，属于从事接触直接入口食品的从业人员。截至2022年12月8日，在未取得健康证明上岗工作期间，上述从业人员依然在兴宁市文英肉丸店从事接触直接入口食品的工作。在案审理期间，当事人对其安排未取得健康证明的人员从事接触直接入口食品的工作的违法事实供认不讳。  </t>
  </si>
  <si>
    <t>兴宁市文英肉丸店</t>
  </si>
  <si>
    <t>陈秋英</t>
  </si>
  <si>
    <t>兴市市监处罚〔2022〕289号</t>
  </si>
  <si>
    <t>兴宁市红青餐饮店(范红青)安排未取得健康证明的人员从事接触直接入口食品的工作案</t>
  </si>
  <si>
    <t xml:space="preserve">经查，2022年12月8日，兴宁市市场监督管理局执法人员对范红青设立在兴宁市新兴雅苑沿河路东区入口侧的兴宁市红青餐饮店进行现场检查，在该餐饮店经营场所发现从业人员范红青、廖碧娟的健康证明。载明体检日期均是2020年8月25日，上述健康证明的有效期为1年，截至2022年12月8日，上述健康证明均已过期失效。现查明，在兴宁市红青餐饮店范红青主要负责炒菜等菜品制作工作，廖碧娟主要是负责清洗及端盘上菜等工作，均属于从事接触直接入口食品的从业人员。在健康证明过期失效期间，上述两名从业人员依然在兴宁市红青餐饮店从事接触直接入口食品的工作。在案审理期间，当事人对其安排未取得健康证明的人员从事接触直接入口食品的工作的违法事实供认不讳。 </t>
  </si>
  <si>
    <t>兴宁市红青餐饮店</t>
  </si>
  <si>
    <t>范红青</t>
  </si>
  <si>
    <t>兴市市监处罚〔2022〕290号</t>
  </si>
  <si>
    <t>兴宁市任你食餐饮店(赖文胜)安排未取得健康证明的人员从事接触直接入口食品的工作案</t>
  </si>
  <si>
    <t>经查，2022年12月8日，兴宁市市场监督管理局执法人员对赖文胜设立在兴宁市新兴雅苑曙光北路16号的兴宁市任你食餐饮店进行现场检查，在该餐饮店经营场所发现从业人员赖文胜、孙丰花的健康证明。载明体检日期均是2020年11月6日，上述健康证明的有效期为1年，截至2022年12月8日，上述健康证明均已过期失效。现查明，在兴宁市任你食餐饮店赖文胜主要负责炒菜等菜品制作工作，孙丰花主要是负责清洗及端盘上菜等工作，均属于从事接触直接入口食品的从业人员。在健康证明过期失效期间，上述两名从业人员依然在兴宁市任你食餐饮店从事接触直接入口食品的工作。在案审理期间，当事人对其安排未取得健康证明的人员从事接触直接入口食品的工作的违法事实供认不讳。</t>
  </si>
  <si>
    <t>兴宁市任你食餐饮店</t>
  </si>
  <si>
    <t>赖文胜</t>
  </si>
  <si>
    <t>兴市市监处罚〔2022〕291号</t>
  </si>
  <si>
    <t>兴宁市一厨美食店（曾海添）安排未取得健康证明的人员从事接触直接入口食品的工作案</t>
  </si>
  <si>
    <t xml:space="preserve">经查，2022年12月8日，兴宁市市场监督管理局执法人员对曾海添设立在兴宁市东风东路65号的兴宁市一厨美食店进行现场检查，在该店经营场所发现从业人员周梅的健康证明。载明健康证明体检日期是2021年3月12日，上述健康证明的有效期为1年，截至2022年12月8日，上述健康证明已过期失效。现查明，在兴宁市一厨美食店周梅主要是负责热食类食品制售工作，属于从事接触直接入口食品的从业人员。在健康证明过期失效期间，上述从业人员依然在兴宁市一厨美食店从事接触直接入口食品的工作。在案审理期间，当事人对其安排未取得健康证明的人员从事接触直接入口食品的工作的违法事实供认不讳。 </t>
  </si>
  <si>
    <t>兴宁市一厨美食店</t>
  </si>
  <si>
    <t>曾海添</t>
  </si>
  <si>
    <t>兴市市监处罚〔2022〕292号</t>
  </si>
  <si>
    <t>兴宁市6888美食店（刘厚德）安排未取得健康证明的人员从事接触直接入口食品的工作案</t>
  </si>
  <si>
    <t>经查，2022年12月8日，兴宁市市场监督管理局执法人员对刘厚德设立在兴宁市东风路中段大坪鱼生侧的兴宁市6888美食店进行现场检查，在该店经营场所发现从业人员刘艳霞的健康证明。载明健康证明体检日期是2017年9月27日，上述健康证明的有效期为1年，截至2022年12月8日，上述健康证明已过期失效。现查明，在兴宁市6888美食店刘艳霞主要是负责热食类食品制售工作，属于从事接触直接入口食品的从业人员。在健康证明过期失效期间，上述从业人员依然在兴宁市6888美食店从事接触直接入口食品的工作。在案审理期间，当事人对其安排未取得健康证明的人员从事接触直接入口食品的工作的违法事实供认不讳。</t>
  </si>
  <si>
    <t>兴宁市6888美食店</t>
  </si>
  <si>
    <t>刘厚德</t>
  </si>
  <si>
    <t>兴市市监处罚〔2022〕293号</t>
  </si>
  <si>
    <t>兴宁市确食牛火锅店（罗育东）安排未取得健康证明的人员从事接触直接入口食品的工作案</t>
  </si>
  <si>
    <t>经查，2022年12月9日，兴宁市市场监督管理局执法人员对罗育东设立在兴宁市曙光南路13、15、17号的兴宁市确食牛火锅店进行现场检查，在该餐饮店经营场所发现从业人员罗亮未取得健康证明上岗工作。现查明，罗亮于2022年6月1日在兴宁市确食牛火锅店上岗工作，在该餐饮店从事热食类食品制售工作，属于从事接触直接入口食品的从业人员。截至2022年12月9日，在未取得健康证明上岗工作期间，上述从业人员依然在兴宁市确食牛火锅店从事接触直接入口食品的工作。在案审理期间，当事人对其安排未取得健康证明的人员从事接触直接入口食品的工作的违法事实供认不讳。</t>
  </si>
  <si>
    <t>兴宁市确食牛火锅店</t>
  </si>
  <si>
    <t>罗育东</t>
  </si>
  <si>
    <t>兴市市监处罚〔2022〕294号</t>
  </si>
  <si>
    <t>兴宁市远文餐饮店（彭远文）安排未取得健康证明的人员从事接触直接入口食品的工作案</t>
  </si>
  <si>
    <t>经查，2022年12月9日，兴宁市市场监督管理局执法人员对彭远文设立在兴宁市宁新曙光南路7、9、11号的兴宁市远文餐饮店进行现场检查，在该餐饮店经营场所发现从业人员刘小杰的健康证明。载明体检日期是2021年10月19日，上述健康证明的有效期为1年，截至2022年12月9日，上述健康证明已过期失效。现查明，在兴宁市远文餐饮店刘小杰主要负责炒菜等菜品制作工作，属于从事接触直接入口食品的从业人员。在健康证明过期失效期间，上述从业人员依然在兴宁市远文餐饮店从事接触直接入口食品的工作。在案审理期间，当事人对其安排未取得健康证明的人员从事接触直接入口食品的工作的违法事实供认不讳。</t>
  </si>
  <si>
    <t>兴宁市远文餐饮店</t>
  </si>
  <si>
    <t>彭远文</t>
  </si>
  <si>
    <t>兴市市监处罚〔2022〕295号</t>
  </si>
  <si>
    <t>兴宁市俊昇餐饮店（林俊）安排未取得健康证明的人员从事接触直接入口食品的工作案</t>
  </si>
  <si>
    <t>经查，2022年12月9日，兴宁市市场监督管理局执法人员对林俊设立在兴宁市曙光南路25号的兴宁市俊昇餐饮店进行现场检查，在该餐饮店经营场所发现从业人员罗建雄的健康证明。载明体检日期是2020年7月24日，上述健康证明的有效期为1年，截至2022年12月9日，上述健康证明已过期失效。现查明，在兴宁市俊昇餐饮店罗建雄主要负责炒菜等菜品制作工作，属于从事接触直接入口食品的从业人员。在健康证明过期失效期间，上述从业人员依然在兴宁市俊昇餐饮店从事接触直接入口食品的工作。在案审理期间，当事人对其安排未取得健康证明的人员从事接触直接入口食品的工作的违法事实供认不讳。</t>
  </si>
  <si>
    <t>兴宁市俊昇餐饮店</t>
  </si>
  <si>
    <t>林俊</t>
  </si>
  <si>
    <t>兴市市监处罚〔2022〕296号</t>
  </si>
  <si>
    <t>兴宁市粤美肉丸店（刘冬平）安排未取得健康证明的人员从事接触直接入口食品的工作案</t>
  </si>
  <si>
    <t>经查，2022年12月9日，兴宁市市场监督管理局执法人员对刘冬平设立在兴宁市兴城贵山路53号的兴宁市粤美肉丸店进行现场检查，在该餐饮店经营场所发现从业人员刘冬平未取得健康证明上岗工作。现查明，刘冬平于2022年11月5日在兴宁市粤美肉丸店上岗工作，在该餐饮店从事烧腊熟肉制售工作，属于从事接触直接入口食品的从业人员。截至2022年12月9日，在未取得健康证明上岗工作期间，上述从业人员依然在兴宁市粤美肉丸店从事接触直接入口食品的工作。在案审理期间，当事人对其安排未取得健康证明的人员从事接触直接入口食品的工作的违法事实供认不讳。</t>
  </si>
  <si>
    <t>兴宁市粤美肉丸店</t>
  </si>
  <si>
    <t xml:space="preserve">刘冬平 </t>
  </si>
  <si>
    <t>兴市市监不罚〔2022〕090号</t>
  </si>
  <si>
    <t>兴宁市环玲鲜果店经营不合格农产品“橙子”案</t>
  </si>
  <si>
    <t>经查，2022年10月28日，当事人以7元/kg的价格从兴宁市肥古鲜果商业城店（招牌：兴宁市新发鲜果行）购进“橙子”20kg，计进货款140元。尔后，将上述“橙子”置于经营场所进行牟利。2022年10月28日，兴宁市市场监督管理局委托广东方舟检测技术有限公司对当事人经营的上述“橙子”进行抽样送检，样品经广东方舟检测技术有限公司检验，所检项目：2,4-滴和2,4-滴钠盐（标准指标：≤0.1，实测值：0.189，单项判定：不合格，检验依据：GB/T 5009.175-2003）不符合 GB 2763-2021《食品安全国家标准 食品中农药最大残留限量》要求，检验结论为不合格（报告编号：№：NCP22441481608241442）。现查明，当事人经营的上述“橙子”售价为16元/kg，已全部售完，收到货款320元，获利180元，合计经营货值320元。在法定期限内，当事人对上述检验结论无异议，没有提出复检要求。在案审理期间，当事人提供了上述“橙子”的供货商营业执照及进货单据，对其经营不符合食品安全标准的橙子的违法事实供认不讳。</t>
  </si>
  <si>
    <t>《中华人民共和国食品安全法》第一百二十四条第一款第（一）项</t>
  </si>
  <si>
    <t>兴宁市环玲鲜果店</t>
  </si>
  <si>
    <t>余育环</t>
  </si>
  <si>
    <t>一、责令立即停止经营不合格食品“橙子”；二、免予处罚。</t>
  </si>
  <si>
    <t>兴市市监处罚〔2022〕256号</t>
  </si>
  <si>
    <t>兴宁市大坪镇众益药店（罗秋苑）未按药品经营质量管理规范的要求经营药品案</t>
  </si>
  <si>
    <t>《中华人民共和国药品管理法》第一百二十六条</t>
  </si>
  <si>
    <t>兴宁市大坪镇众益药店</t>
  </si>
  <si>
    <t>罗秋苑</t>
  </si>
  <si>
    <t>一、责令立即改正违法行为，严格遵守《药品经营质量管理规范》；二、给予警告。</t>
  </si>
  <si>
    <t>兴市市监处罚〔2022〕257号</t>
  </si>
  <si>
    <t>兴宁市大坪镇鸿泰大药房（张婉兰）未按药品经营质量管理规范的要求经营药品案</t>
  </si>
  <si>
    <t>兴宁市大坪镇鸿泰大药房（备注：11月份已录入系统）</t>
  </si>
  <si>
    <t>张婉兰</t>
  </si>
  <si>
    <t>兴市市监处罚〔2022〕255号</t>
  </si>
  <si>
    <t>兴宁市凡雨大药房兴南店（罗迪凡）未按药品经营质量管理规范的要求经营药品案</t>
  </si>
  <si>
    <t>兴宁市凡雨大药房兴南店</t>
  </si>
  <si>
    <t>罗迪凡</t>
  </si>
  <si>
    <t>兴市市监处罚〔2022〕258号</t>
  </si>
  <si>
    <t>兴宁市西门药店（肖楠）未遵守药品经营质量管理规范案</t>
  </si>
  <si>
    <t>经查，2022年8月20日，当事人以4.6元/盒的单价从福建省西海医药股份有限公司购进“比特力”盐酸西替利嗪片（生产企业：成都恒瑞制药有限公司、规格：10毫克×6片/板×2板/盒、批号：220403，下同）50盒。2022年11月9日，执法人员到当事人经营场所进行现场检查，在药品拆零专区发现已开封的上述“比特力”盐酸西替利嗪片1盒，现场对该盒“比特力”盐酸西替利嗪片进行清点，发现该盒“比特力”盐酸西替利嗪片的存量数为6片，其余6片已被当事人拆零售出。现查明，当事人无法提供上述已被拆零售出的6片“比特力”盐酸西替利嗪片的拆零销售登记记录。在案审理期间，当事人对未做好药品拆零销售记录的违法事实，供认不讳。</t>
  </si>
  <si>
    <t>兴宁市西门药店</t>
  </si>
  <si>
    <t>肖楠</t>
  </si>
  <si>
    <t>一、责令立即停止未做好药品拆零销售记录的行为；
二、警告。</t>
  </si>
  <si>
    <t>兴市市监处罚〔2022〕259号</t>
  </si>
  <si>
    <t>兴宁市朝晖药业有限公司未遵守药品经营质量管理规范案</t>
  </si>
  <si>
    <t>经查，2022年5月31日，当事人以16.49元/盒的单价从广东深华药业有限公司购进“丽珠肠乐”双歧杆菌活菌胶囊（生产企业：丽珠集团制药厂、规格：每盒10粒、批号：20211030，下同）3盒，尔后将上述“丽珠肠乐”双歧杆菌活菌胶囊置于经营场所的冰箱并以18元/盒的单价进行销售牟利。现查明，上述“丽珠肠乐”双歧杆菌活菌胶囊外包装标示的储藏条件为“于2-8℃遮光保存和运输”，属于冷藏药品。2022年11月9日，执法人员现场检查时，未在存放该冷藏药品“丽珠肠乐”双歧杆菌活菌胶囊的冰箱中发现用于监控药品储存环境的温度设施、设备，当事人也无法提供相关的温度记录。在案审理期间，当事人对未按规定对冷藏药品的存储环境进行温度监测和记录的违法事实供认不讳。</t>
  </si>
  <si>
    <t>兴宁市朝晖药业有限公司</t>
  </si>
  <si>
    <t>肖莹</t>
  </si>
  <si>
    <t>一、责令立即停止未按规定对冷藏药品的存储环境进行温度监测和记录的行为；
二、警告。</t>
  </si>
  <si>
    <t>兴市市监处罚〔2022〕260号</t>
  </si>
  <si>
    <t>兴宁市清兰大药房（李红兰）未遵守药品经营质量管理规范案</t>
  </si>
  <si>
    <t xml:space="preserve">经查，2022年2月10日，当事人以14元/盒的平均进货价从广东深华药业有限公司购进消咳颗粒（生产企业：贵州百灵企业集团制药股份有限公司、国药准字：Z20027969、规格：5g/袋×10袋、批号：20211241，下同）30盒，尔后将上述消咳颗粒置于开架自选货架以28元/盒的单价进行销售牟利。2022年11月7日，执法人员到当事人经营场所进行检查，在当事人开架自选货架发现上述处方药消咳颗粒与美枣祛寒颗粒、复方氨酚烷胺颗粒等非处方药混放在一起，且上述处方药与非处方药并无明显隔断。当事人能提供上述消咳颗粒的进货单据及相关证照复印件。在案审理期间，当事人对开架自选方式陈列处方药、未分区陈列处方药与非处方药的违法事实供认不讳。       </t>
  </si>
  <si>
    <t>兴宁市清兰大药房</t>
  </si>
  <si>
    <t>李红兰</t>
  </si>
  <si>
    <t>一、责令立即停止开架自选方式陈列处方药、未分区陈列处方药与非处方药的行为；
二、警告。</t>
  </si>
  <si>
    <t>兴市市监处罚〔2022〕261号</t>
  </si>
  <si>
    <t>兴宁市益丰药品有限公司未遵守药品经营质量管理规范案</t>
  </si>
  <si>
    <t>经查，2022年4月21日，当事人以8元/盒的单价从广东利泰医药物流有限公司购进“鲁中制药”氯雷他定片（生产企业：三门峡赛诺维制药有限公司、规格：10片/板×2板/盒、批号：20211202，下同）10盒。2022年11月9日，我局执法人员到当事人经营场所进行现场检查，在药品拆零专区发现已开封的“鲁中制药”氯雷他定片1盒，执法人员现场对该盒“鲁中制药”氯雷他定片进行清点，发现该盒“鲁中制药”氯雷他定片的存量数量为8片，其余12片已被当事人拆零售出。现查明，当事人无法提供上述已被拆零售出的12片“鲁中制药”氯雷他定片的拆零销售登记记录。在案审理期间，当事人对未做好药品拆零销售记录的违法事实供认不讳。</t>
  </si>
  <si>
    <t>兴宁市益丰药品有限公司</t>
  </si>
  <si>
    <t>陈海泉</t>
  </si>
  <si>
    <t>兴市市监处罚〔2022〕262号</t>
  </si>
  <si>
    <t>兴宁市百合大药房有限公司未遵守药品经营质量管理规范案</t>
  </si>
  <si>
    <t>经查，2021年2月26日，当事人以6.41元/盒的单价从梅州恒顺医药有限公司购进炎热清颗粒（生产企业：南京同仁堂药业责任有限公司、规格：每盒装10袋、国药准字：Z20090429、批号：210103，下同）30盒，尔后将上述炎热清颗粒置于货架以19元/盒的单价进行销售牟利。2022年11月9日，执法人员到当事人经营场所进行检查，发现上述处方药炎热清颗粒与复方鱼腥草片、蒲地蓝消炎片等非处方药混放在一起，且上述非处方药与处方药并无明显隔断。当事人能提供上述炎热清颗粒的进货单据及相关证照复印件。在案审理期间，当事人对处方药与非处方药未分区陈列的违法事实供认不讳。</t>
  </si>
  <si>
    <t>兴宁市百合大药房有限公司</t>
  </si>
  <si>
    <t xml:space="preserve">毛静 </t>
  </si>
  <si>
    <t>一、责令立即停止处方药与非处方药未分区陈列的行为；
二、警告。</t>
  </si>
  <si>
    <t>兴市市监处罚〔2022〕263号</t>
  </si>
  <si>
    <t>广东深华大药房连锁有限公司怡兴店未遵守药品经营质量管理规范案</t>
  </si>
  <si>
    <t>经查，2022年8月23日，当事人从广东深华药业有限公司配送得“天士力”养血清脑颗粒（生产企业：天士力医药集团股份有限公司、国药准字：Z10960082、批号：220117，下同）10盒，尔后，将上述“天士力”养血清脑颗粒置于货架以34元/盒的单价进行销售牟利。2022年11月7日，执法人员到当事人经营场所进行检查，在当事人处方药货架发现上述非处方药“天士力”养血清脑颗粒与脑络通胶囊、心宝丸等处方药混放在一起，且上述非处方药与处方药并无明显隔断。当事人能提供上述“天士力”养血清脑颗粒的进货单据及相关证照复印件。在案审理期间，当事人对未分区陈列处方药与非处方药的违法事实供认不讳。</t>
  </si>
  <si>
    <t>广东深华大药房连锁有限公司怡兴店</t>
  </si>
  <si>
    <t>彭翠平</t>
  </si>
  <si>
    <t>兴市市监处罚〔2022〕264号</t>
  </si>
  <si>
    <t>兴宁市百信医药有限公司未遵守药品经营质量管理规范案</t>
  </si>
  <si>
    <t xml:space="preserve">经查，2021年9月24日，当事人以31.6元/瓶的单价从广东深华药业有限公司购进制霉素片（生产企业：浙江震元制药有限公司、规格：100片/瓶、批号：201233，下同）1瓶。2022年11月9日，执法人员到当事人经营场所进行现场检查，在药品拆零专区发现已开封的上述制霉素片1瓶，现场对该瓶制霉素片进行清点，发现该瓶制霉素片的存量数为2片，其余98片已被当事人拆零售出。现查明，当事人无法提供上述已被拆零售出的98片制霉素片的拆零销售登记记录。在案审理期间，当事人对未做好药品拆零销售记录的违法事实，供认不讳。    </t>
  </si>
  <si>
    <t>兴宁市百信医药有限公司</t>
  </si>
  <si>
    <t>李彩君</t>
  </si>
  <si>
    <t>兴市市监处罚〔2022〕265号</t>
  </si>
  <si>
    <t>兴宁市东福药业有限公司未遵守药品经营质量管理规范案</t>
  </si>
  <si>
    <t>经查，2020年9月30日，当事人以11元/瓶的单价从梅州市兴南药业有限责任公司购进复方磺胺甲噁唑片（生产企业：北大医药股份有限公司、规格：100片/瓶、批号：200502，下同）5瓶。2022年11月7日，执法人员到当事人经营场所进行现场检查，在药品拆零专区发现已开封的上述复方磺胺甲噁唑片1瓶，现场对该瓶复方磺胺甲噁唑片进行清点，发现该瓶复方磺胺甲噁唑片的存量数为51片，其余49片已被当事人拆零售出。现查明，当事人无法提供上述已被拆零售出的49片复方磺胺甲噁唑片的拆零销售登记记录。在案审理期间，当事人对未做好药品拆零销售记录的违法事实，供认不讳。</t>
  </si>
  <si>
    <t>兴宁市东福药业有限公司</t>
  </si>
  <si>
    <t>蔡秋菊</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</si>
</sst>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0"/>
      <color theme="1"/>
      <name val="宋体"/>
      <charset val="134"/>
      <scheme val="minor"/>
    </font>
    <font>
      <sz val="10"/>
      <color theme="1"/>
      <name val="宋体"/>
      <charset val="134"/>
      <scheme val="minor"/>
    </font>
    <font>
      <b/>
      <sz val="22"/>
      <color theme="1"/>
      <name val="宋体"/>
      <charset val="134"/>
      <scheme val="minor"/>
    </font>
    <font>
      <b/>
      <sz val="10"/>
      <color rgb="FF333333"/>
      <name val="宋体"/>
      <charset val="134"/>
      <scheme val="minor"/>
    </font>
    <font>
      <sz val="10"/>
      <color theme="1"/>
      <name val="宋体"/>
      <charset val="134"/>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9">
    <xf numFmtId="0" fontId="0" fillId="0" borderId="0">
      <alignment vertical="center"/>
    </xf>
    <xf numFmtId="0" fontId="6" fillId="0" borderId="0"/>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6"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6" fillId="0" borderId="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0" fillId="9" borderId="0" applyNumberFormat="0" applyBorder="0" applyAlignment="0" applyProtection="0">
      <alignment vertical="center"/>
    </xf>
    <xf numFmtId="0" fontId="13" fillId="0" borderId="8" applyNumberFormat="0" applyFill="0" applyAlignment="0" applyProtection="0">
      <alignment vertical="center"/>
    </xf>
    <xf numFmtId="0" fontId="10" fillId="10" borderId="0" applyNumberFormat="0" applyBorder="0" applyAlignment="0" applyProtection="0">
      <alignment vertical="center"/>
    </xf>
    <xf numFmtId="0" fontId="19" fillId="11" borderId="9" applyNumberFormat="0" applyAlignment="0" applyProtection="0">
      <alignment vertical="center"/>
    </xf>
    <xf numFmtId="0" fontId="6" fillId="0" borderId="0">
      <alignment vertical="center"/>
    </xf>
    <xf numFmtId="0" fontId="20" fillId="11" borderId="5" applyNumberFormat="0" applyAlignment="0" applyProtection="0">
      <alignment vertical="center"/>
    </xf>
    <xf numFmtId="0" fontId="21" fillId="12" borderId="10" applyNumberFormat="0" applyAlignment="0" applyProtection="0">
      <alignment vertical="center"/>
    </xf>
    <xf numFmtId="0" fontId="6" fillId="0" borderId="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6" fillId="0" borderId="0" applyNumberFormat="0" applyFont="0" applyFill="0" applyBorder="0" applyAlignment="0" applyProtection="0">
      <alignment vertical="center"/>
    </xf>
    <xf numFmtId="0" fontId="6" fillId="0" borderId="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6" fillId="0" borderId="0" applyNumberFormat="0" applyFont="0" applyFill="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26" fillId="0" borderId="0">
      <alignment vertical="center"/>
    </xf>
  </cellStyleXfs>
  <cellXfs count="11">
    <xf numFmtId="0" fontId="0" fillId="0" borderId="0" xfId="0">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Fill="1" applyAlignment="1">
      <alignment horizontal="left" vertical="center" wrapText="1"/>
    </xf>
    <xf numFmtId="57" fontId="3" fillId="0" borderId="2"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cellXfs>
  <cellStyles count="79">
    <cellStyle name="常规" xfId="0" builtinId="0"/>
    <cellStyle name="常规_Sheet1_4"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常规_未命名sheet0_8" xfId="18"/>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常规_未命名sheet0_9" xfId="27"/>
    <cellStyle name="计算" xfId="28" builtinId="22"/>
    <cellStyle name="检查单元格" xfId="29" builtinId="23"/>
    <cellStyle name="常规_未命名sheet0_44" xfId="30"/>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常规_未命名sheet0_50" xfId="43"/>
    <cellStyle name="常规_未命名sheet0_45" xfId="44"/>
    <cellStyle name="强调文字颜色 3" xfId="45" builtinId="37"/>
    <cellStyle name="强调文字颜色 4" xfId="46" builtinId="41"/>
    <cellStyle name="常规_未命名sheet0_42" xfId="47"/>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40% - 强调文字颜色 6" xfId="54" builtinId="51"/>
    <cellStyle name="60% - 强调文字颜色 6" xfId="55" builtinId="52"/>
    <cellStyle name="常规_未命名sheet0_1" xfId="56"/>
    <cellStyle name="常规_未命名sheet0_10" xfId="57"/>
    <cellStyle name="常规_未命名sheet0_2" xfId="58"/>
    <cellStyle name="常规_未命名sheet0_11" xfId="59"/>
    <cellStyle name="常规_未命名sheet0_3" xfId="60"/>
    <cellStyle name="常规_未命名sheet0_12" xfId="61"/>
    <cellStyle name="常规_未命名sheet0_5" xfId="62"/>
    <cellStyle name="常规_未命名sheet0" xfId="63"/>
    <cellStyle name="常规_未命名sheet0_15" xfId="64"/>
    <cellStyle name="常规_未命名sheet0_16" xfId="65"/>
    <cellStyle name="常规_未命名sheet0_54" xfId="66"/>
    <cellStyle name="常规_未命名sheet0_49" xfId="67"/>
    <cellStyle name="常规_未命名sheet0_52" xfId="68"/>
    <cellStyle name="常规_Sheet1_1" xfId="69"/>
    <cellStyle name="常规_未命名sheet0_53" xfId="70"/>
    <cellStyle name="常规_未命名sheet0_56" xfId="71"/>
    <cellStyle name="常规_未命名sheet0_58" xfId="72"/>
    <cellStyle name="常规_2019年查处的行政处罚案件目录_16" xfId="73"/>
    <cellStyle name="常规_未命名sheet0_60" xfId="74"/>
    <cellStyle name="常规_未命名sheet0_55" xfId="75"/>
    <cellStyle name="常规_未命名sheet0_59" xfId="76"/>
    <cellStyle name="常规_未命名sheet0_57" xfId="77"/>
    <cellStyle name="常规_未命名sheet0_12_未命名sheet0" xfId="78"/>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0"/>
  <sheetViews>
    <sheetView tabSelected="1" workbookViewId="0">
      <selection activeCell="G7" sqref="G7"/>
    </sheetView>
  </sheetViews>
  <sheetFormatPr defaultColWidth="14.25" defaultRowHeight="55" customHeight="1"/>
  <cols>
    <col min="1" max="1" width="19.625" style="2" customWidth="1"/>
    <col min="2" max="3" width="14.25" style="2" customWidth="1"/>
    <col min="4" max="4" width="12.125" style="2" customWidth="1"/>
    <col min="5" max="9" width="14.25" style="2" customWidth="1"/>
    <col min="10" max="16383" width="14.25" style="3" customWidth="1"/>
    <col min="16384" max="16384" width="14.25" style="3"/>
  </cols>
  <sheetData>
    <row r="1" customHeight="1" spans="1:9">
      <c r="A1" s="4" t="s">
        <v>0</v>
      </c>
      <c r="B1" s="5"/>
      <c r="C1" s="5"/>
      <c r="D1" s="5"/>
      <c r="E1" s="5"/>
      <c r="F1" s="5"/>
      <c r="G1" s="5"/>
      <c r="H1" s="5"/>
      <c r="I1" s="10"/>
    </row>
    <row r="2" s="1" customFormat="1" customHeight="1" spans="1:9">
      <c r="A2" s="6" t="s">
        <v>1</v>
      </c>
      <c r="B2" s="6" t="s">
        <v>2</v>
      </c>
      <c r="C2" s="6" t="s">
        <v>3</v>
      </c>
      <c r="D2" s="6" t="s">
        <v>4</v>
      </c>
      <c r="E2" s="6" t="s">
        <v>5</v>
      </c>
      <c r="F2" s="6" t="s">
        <v>6</v>
      </c>
      <c r="G2" s="6" t="s">
        <v>7</v>
      </c>
      <c r="H2" s="6" t="s">
        <v>8</v>
      </c>
      <c r="I2" s="6" t="s">
        <v>9</v>
      </c>
    </row>
    <row r="3" customHeight="1" spans="1:9">
      <c r="A3" s="7" t="s">
        <v>10</v>
      </c>
      <c r="B3" s="7" t="s">
        <v>11</v>
      </c>
      <c r="C3" s="8" t="s">
        <v>12</v>
      </c>
      <c r="D3" s="9"/>
      <c r="E3" s="8" t="s">
        <v>13</v>
      </c>
      <c r="F3" s="7" t="s">
        <v>14</v>
      </c>
      <c r="G3" s="7" t="s">
        <v>15</v>
      </c>
      <c r="H3" s="7" t="s">
        <v>16</v>
      </c>
      <c r="I3" s="7" t="s">
        <v>17</v>
      </c>
    </row>
    <row r="4" customHeight="1" spans="1:9">
      <c r="A4" s="7" t="s">
        <v>18</v>
      </c>
      <c r="B4" s="7" t="s">
        <v>19</v>
      </c>
      <c r="C4" s="8" t="s">
        <v>20</v>
      </c>
      <c r="D4" s="9"/>
      <c r="E4" s="8" t="s">
        <v>21</v>
      </c>
      <c r="F4" s="7" t="s">
        <v>22</v>
      </c>
      <c r="G4" s="7" t="s">
        <v>23</v>
      </c>
      <c r="H4" s="7" t="s">
        <v>24</v>
      </c>
      <c r="I4" s="7" t="s">
        <v>25</v>
      </c>
    </row>
    <row r="5" customHeight="1" spans="1:9">
      <c r="A5" s="7" t="s">
        <v>26</v>
      </c>
      <c r="B5" s="7" t="s">
        <v>27</v>
      </c>
      <c r="C5" s="8" t="s">
        <v>20</v>
      </c>
      <c r="D5" s="9"/>
      <c r="E5" s="8" t="s">
        <v>28</v>
      </c>
      <c r="F5" s="7" t="s">
        <v>29</v>
      </c>
      <c r="G5" s="7" t="s">
        <v>30</v>
      </c>
      <c r="H5" s="7" t="s">
        <v>31</v>
      </c>
      <c r="I5" s="7" t="s">
        <v>32</v>
      </c>
    </row>
    <row r="6" customHeight="1" spans="1:9">
      <c r="A6" s="7" t="s">
        <v>33</v>
      </c>
      <c r="B6" s="7" t="s">
        <v>34</v>
      </c>
      <c r="C6" s="8" t="s">
        <v>35</v>
      </c>
      <c r="D6" s="9"/>
      <c r="E6" s="8" t="s">
        <v>36</v>
      </c>
      <c r="F6" s="7" t="s">
        <v>37</v>
      </c>
      <c r="G6" s="7" t="s">
        <v>38</v>
      </c>
      <c r="H6" s="7" t="s">
        <v>39</v>
      </c>
      <c r="I6" s="7" t="s">
        <v>40</v>
      </c>
    </row>
    <row r="7" customHeight="1" spans="1:9">
      <c r="A7" s="7" t="s">
        <v>41</v>
      </c>
      <c r="B7" s="7" t="s">
        <v>42</v>
      </c>
      <c r="C7" s="8" t="s">
        <v>35</v>
      </c>
      <c r="D7" s="9"/>
      <c r="E7" s="8" t="s">
        <v>43</v>
      </c>
      <c r="F7" s="7" t="s">
        <v>44</v>
      </c>
      <c r="G7" s="7" t="s">
        <v>45</v>
      </c>
      <c r="H7" s="7" t="s">
        <v>46</v>
      </c>
      <c r="I7" s="7" t="s">
        <v>47</v>
      </c>
    </row>
    <row r="8" customHeight="1" spans="1:9">
      <c r="A8" s="7" t="s">
        <v>48</v>
      </c>
      <c r="B8" s="7" t="s">
        <v>49</v>
      </c>
      <c r="C8" s="8" t="s">
        <v>20</v>
      </c>
      <c r="D8" s="9"/>
      <c r="E8" s="8" t="s">
        <v>50</v>
      </c>
      <c r="F8" s="7" t="s">
        <v>29</v>
      </c>
      <c r="G8" s="7" t="s">
        <v>51</v>
      </c>
      <c r="H8" s="7" t="s">
        <v>52</v>
      </c>
      <c r="I8" s="7" t="s">
        <v>32</v>
      </c>
    </row>
    <row r="9" customHeight="1" spans="1:9">
      <c r="A9" s="7" t="s">
        <v>53</v>
      </c>
      <c r="B9" s="7" t="s">
        <v>54</v>
      </c>
      <c r="C9" s="8" t="s">
        <v>12</v>
      </c>
      <c r="D9" s="9"/>
      <c r="E9" s="8" t="s">
        <v>55</v>
      </c>
      <c r="F9" s="7" t="s">
        <v>56</v>
      </c>
      <c r="G9" s="7" t="s">
        <v>57</v>
      </c>
      <c r="H9" s="7" t="s">
        <v>58</v>
      </c>
      <c r="I9" s="7" t="s">
        <v>59</v>
      </c>
    </row>
    <row r="10" customHeight="1" spans="1:9">
      <c r="A10" s="7" t="s">
        <v>60</v>
      </c>
      <c r="B10" s="7" t="s">
        <v>61</v>
      </c>
      <c r="C10" s="8" t="s">
        <v>20</v>
      </c>
      <c r="D10" s="9"/>
      <c r="E10" s="8" t="s">
        <v>62</v>
      </c>
      <c r="F10" s="7" t="s">
        <v>63</v>
      </c>
      <c r="G10" s="7" t="s">
        <v>64</v>
      </c>
      <c r="H10" s="7" t="s">
        <v>65</v>
      </c>
      <c r="I10" s="7" t="s">
        <v>66</v>
      </c>
    </row>
    <row r="11" customHeight="1" spans="1:9">
      <c r="A11" s="7" t="s">
        <v>67</v>
      </c>
      <c r="B11" s="7" t="s">
        <v>68</v>
      </c>
      <c r="C11" s="8" t="s">
        <v>12</v>
      </c>
      <c r="D11" s="9"/>
      <c r="E11" s="8" t="s">
        <v>69</v>
      </c>
      <c r="F11" s="7" t="s">
        <v>70</v>
      </c>
      <c r="G11" s="7" t="s">
        <v>71</v>
      </c>
      <c r="H11" s="7" t="s">
        <v>72</v>
      </c>
      <c r="I11" s="7" t="s">
        <v>73</v>
      </c>
    </row>
    <row r="12" customHeight="1" spans="1:9">
      <c r="A12" s="7" t="s">
        <v>74</v>
      </c>
      <c r="B12" s="7" t="s">
        <v>75</v>
      </c>
      <c r="C12" s="8" t="s">
        <v>20</v>
      </c>
      <c r="D12" s="9"/>
      <c r="E12" s="8" t="s">
        <v>76</v>
      </c>
      <c r="F12" s="7" t="s">
        <v>77</v>
      </c>
      <c r="G12" s="7" t="s">
        <v>78</v>
      </c>
      <c r="H12" s="7" t="s">
        <v>78</v>
      </c>
      <c r="I12" s="7" t="s">
        <v>79</v>
      </c>
    </row>
    <row r="13" customHeight="1" spans="1:9">
      <c r="A13" s="7" t="s">
        <v>80</v>
      </c>
      <c r="B13" s="7" t="s">
        <v>81</v>
      </c>
      <c r="C13" s="8" t="s">
        <v>20</v>
      </c>
      <c r="D13" s="9"/>
      <c r="E13" s="8" t="s">
        <v>82</v>
      </c>
      <c r="F13" s="7" t="s">
        <v>63</v>
      </c>
      <c r="G13" s="7" t="s">
        <v>83</v>
      </c>
      <c r="H13" s="7" t="s">
        <v>84</v>
      </c>
      <c r="I13" s="7" t="s">
        <v>85</v>
      </c>
    </row>
    <row r="14" customHeight="1" spans="1:9">
      <c r="A14" s="7" t="s">
        <v>86</v>
      </c>
      <c r="B14" s="7" t="s">
        <v>87</v>
      </c>
      <c r="C14" s="8" t="s">
        <v>20</v>
      </c>
      <c r="D14" s="9"/>
      <c r="E14" s="8" t="s">
        <v>88</v>
      </c>
      <c r="F14" s="7" t="s">
        <v>63</v>
      </c>
      <c r="G14" s="7" t="s">
        <v>89</v>
      </c>
      <c r="H14" s="7" t="s">
        <v>90</v>
      </c>
      <c r="I14" s="7" t="s">
        <v>85</v>
      </c>
    </row>
    <row r="15" customHeight="1" spans="1:9">
      <c r="A15" s="7" t="s">
        <v>91</v>
      </c>
      <c r="B15" s="7" t="s">
        <v>92</v>
      </c>
      <c r="C15" s="8" t="s">
        <v>20</v>
      </c>
      <c r="D15" s="9"/>
      <c r="E15" s="8" t="s">
        <v>93</v>
      </c>
      <c r="F15" s="7" t="s">
        <v>63</v>
      </c>
      <c r="G15" s="7" t="s">
        <v>94</v>
      </c>
      <c r="H15" s="7" t="s">
        <v>95</v>
      </c>
      <c r="I15" s="7" t="s">
        <v>85</v>
      </c>
    </row>
    <row r="16" customHeight="1" spans="1:9">
      <c r="A16" s="7" t="s">
        <v>96</v>
      </c>
      <c r="B16" s="7" t="s">
        <v>97</v>
      </c>
      <c r="C16" s="8" t="s">
        <v>12</v>
      </c>
      <c r="D16" s="9"/>
      <c r="E16" s="8" t="s">
        <v>98</v>
      </c>
      <c r="F16" s="7" t="s">
        <v>99</v>
      </c>
      <c r="G16" s="7" t="s">
        <v>100</v>
      </c>
      <c r="H16" s="7" t="s">
        <v>101</v>
      </c>
      <c r="I16" s="7" t="s">
        <v>102</v>
      </c>
    </row>
    <row r="17" customHeight="1" spans="1:9">
      <c r="A17" s="7" t="s">
        <v>103</v>
      </c>
      <c r="B17" s="7" t="s">
        <v>104</v>
      </c>
      <c r="C17" s="8" t="s">
        <v>12</v>
      </c>
      <c r="D17" s="9"/>
      <c r="E17" s="8" t="s">
        <v>105</v>
      </c>
      <c r="F17" s="7" t="s">
        <v>70</v>
      </c>
      <c r="G17" s="7" t="s">
        <v>106</v>
      </c>
      <c r="H17" s="7" t="s">
        <v>107</v>
      </c>
      <c r="I17" s="7" t="s">
        <v>73</v>
      </c>
    </row>
    <row r="18" customHeight="1" spans="1:9">
      <c r="A18" s="7" t="s">
        <v>108</v>
      </c>
      <c r="B18" s="7" t="s">
        <v>109</v>
      </c>
      <c r="C18" s="8" t="s">
        <v>20</v>
      </c>
      <c r="D18" s="9"/>
      <c r="E18" s="8" t="s">
        <v>110</v>
      </c>
      <c r="F18" s="7" t="s">
        <v>63</v>
      </c>
      <c r="G18" s="7" t="s">
        <v>111</v>
      </c>
      <c r="H18" s="7" t="s">
        <v>112</v>
      </c>
      <c r="I18" s="7" t="s">
        <v>113</v>
      </c>
    </row>
    <row r="19" customHeight="1" spans="1:9">
      <c r="A19" s="7" t="s">
        <v>114</v>
      </c>
      <c r="B19" s="7" t="s">
        <v>115</v>
      </c>
      <c r="C19" s="8" t="s">
        <v>20</v>
      </c>
      <c r="D19" s="9"/>
      <c r="E19" s="8" t="s">
        <v>116</v>
      </c>
      <c r="F19" s="7" t="s">
        <v>63</v>
      </c>
      <c r="G19" s="7" t="s">
        <v>117</v>
      </c>
      <c r="H19" s="7" t="s">
        <v>118</v>
      </c>
      <c r="I19" s="7" t="s">
        <v>113</v>
      </c>
    </row>
    <row r="20" customHeight="1" spans="1:9">
      <c r="A20" s="7" t="s">
        <v>119</v>
      </c>
      <c r="B20" s="7" t="s">
        <v>120</v>
      </c>
      <c r="C20" s="8" t="s">
        <v>20</v>
      </c>
      <c r="D20" s="9"/>
      <c r="E20" s="8" t="s">
        <v>121</v>
      </c>
      <c r="F20" s="7" t="s">
        <v>63</v>
      </c>
      <c r="G20" s="7" t="s">
        <v>122</v>
      </c>
      <c r="H20" s="7" t="s">
        <v>123</v>
      </c>
      <c r="I20" s="7" t="s">
        <v>113</v>
      </c>
    </row>
    <row r="21" customHeight="1" spans="1:9">
      <c r="A21" s="7" t="s">
        <v>124</v>
      </c>
      <c r="B21" s="7" t="s">
        <v>125</v>
      </c>
      <c r="C21" s="8" t="s">
        <v>20</v>
      </c>
      <c r="D21" s="9"/>
      <c r="E21" s="8" t="s">
        <v>126</v>
      </c>
      <c r="F21" s="7" t="s">
        <v>63</v>
      </c>
      <c r="G21" s="7" t="s">
        <v>127</v>
      </c>
      <c r="H21" s="7" t="s">
        <v>128</v>
      </c>
      <c r="I21" s="7" t="s">
        <v>113</v>
      </c>
    </row>
    <row r="22" customHeight="1" spans="1:9">
      <c r="A22" s="7" t="s">
        <v>129</v>
      </c>
      <c r="B22" s="7" t="s">
        <v>130</v>
      </c>
      <c r="C22" s="8" t="s">
        <v>20</v>
      </c>
      <c r="D22" s="9"/>
      <c r="E22" s="8" t="s">
        <v>131</v>
      </c>
      <c r="F22" s="7" t="s">
        <v>63</v>
      </c>
      <c r="G22" s="7" t="s">
        <v>132</v>
      </c>
      <c r="H22" s="7" t="s">
        <v>133</v>
      </c>
      <c r="I22" s="7" t="s">
        <v>113</v>
      </c>
    </row>
    <row r="23" customHeight="1" spans="1:9">
      <c r="A23" s="7" t="s">
        <v>134</v>
      </c>
      <c r="B23" s="7" t="s">
        <v>135</v>
      </c>
      <c r="C23" s="8" t="s">
        <v>20</v>
      </c>
      <c r="D23" s="9"/>
      <c r="E23" s="8" t="s">
        <v>136</v>
      </c>
      <c r="F23" s="7" t="s">
        <v>63</v>
      </c>
      <c r="G23" s="7" t="s">
        <v>137</v>
      </c>
      <c r="H23" s="7" t="s">
        <v>138</v>
      </c>
      <c r="I23" s="7" t="s">
        <v>113</v>
      </c>
    </row>
    <row r="24" customHeight="1" spans="1:9">
      <c r="A24" s="7" t="s">
        <v>139</v>
      </c>
      <c r="B24" s="7" t="s">
        <v>140</v>
      </c>
      <c r="C24" s="8" t="s">
        <v>20</v>
      </c>
      <c r="D24" s="9"/>
      <c r="E24" s="8" t="s">
        <v>141</v>
      </c>
      <c r="F24" s="7" t="s">
        <v>63</v>
      </c>
      <c r="G24" s="7" t="s">
        <v>142</v>
      </c>
      <c r="H24" s="7" t="s">
        <v>143</v>
      </c>
      <c r="I24" s="7" t="s">
        <v>113</v>
      </c>
    </row>
    <row r="25" customHeight="1" spans="1:9">
      <c r="A25" s="7" t="s">
        <v>144</v>
      </c>
      <c r="B25" s="7" t="s">
        <v>145</v>
      </c>
      <c r="C25" s="8" t="s">
        <v>146</v>
      </c>
      <c r="D25" s="9"/>
      <c r="E25" s="8" t="s">
        <v>147</v>
      </c>
      <c r="F25" s="7" t="s">
        <v>148</v>
      </c>
      <c r="G25" s="7" t="s">
        <v>149</v>
      </c>
      <c r="H25" s="7" t="s">
        <v>150</v>
      </c>
      <c r="I25" s="7" t="s">
        <v>151</v>
      </c>
    </row>
    <row r="26" customHeight="1" spans="1:9">
      <c r="A26" s="7" t="s">
        <v>152</v>
      </c>
      <c r="B26" s="7" t="s">
        <v>153</v>
      </c>
      <c r="C26" s="8" t="s">
        <v>20</v>
      </c>
      <c r="D26" s="9"/>
      <c r="E26" s="8" t="s">
        <v>154</v>
      </c>
      <c r="F26" s="7" t="s">
        <v>63</v>
      </c>
      <c r="G26" s="7" t="s">
        <v>155</v>
      </c>
      <c r="H26" s="7" t="s">
        <v>156</v>
      </c>
      <c r="I26" s="7" t="s">
        <v>157</v>
      </c>
    </row>
    <row r="27" customHeight="1" spans="1:9">
      <c r="A27" s="7" t="s">
        <v>158</v>
      </c>
      <c r="B27" s="7" t="s">
        <v>159</v>
      </c>
      <c r="C27" s="8" t="s">
        <v>20</v>
      </c>
      <c r="D27" s="9"/>
      <c r="E27" s="8" t="s">
        <v>160</v>
      </c>
      <c r="F27" s="7" t="s">
        <v>63</v>
      </c>
      <c r="G27" s="7" t="s">
        <v>161</v>
      </c>
      <c r="H27" s="7" t="s">
        <v>162</v>
      </c>
      <c r="I27" s="7" t="s">
        <v>157</v>
      </c>
    </row>
    <row r="28" customHeight="1" spans="1:9">
      <c r="A28" s="7" t="s">
        <v>163</v>
      </c>
      <c r="B28" s="7" t="s">
        <v>164</v>
      </c>
      <c r="C28" s="8" t="s">
        <v>20</v>
      </c>
      <c r="D28" s="9"/>
      <c r="E28" s="8" t="s">
        <v>165</v>
      </c>
      <c r="F28" s="7" t="s">
        <v>63</v>
      </c>
      <c r="G28" s="7" t="s">
        <v>166</v>
      </c>
      <c r="H28" s="7" t="s">
        <v>167</v>
      </c>
      <c r="I28" s="7" t="s">
        <v>157</v>
      </c>
    </row>
    <row r="29" customHeight="1" spans="1:9">
      <c r="A29" s="7" t="s">
        <v>168</v>
      </c>
      <c r="B29" s="7" t="s">
        <v>169</v>
      </c>
      <c r="C29" s="8" t="s">
        <v>20</v>
      </c>
      <c r="D29" s="9"/>
      <c r="E29" s="8" t="s">
        <v>170</v>
      </c>
      <c r="F29" s="7" t="s">
        <v>63</v>
      </c>
      <c r="G29" s="7" t="s">
        <v>171</v>
      </c>
      <c r="H29" s="7" t="s">
        <v>172</v>
      </c>
      <c r="I29" s="7" t="s">
        <v>157</v>
      </c>
    </row>
    <row r="30" customHeight="1" spans="1:9">
      <c r="A30" s="7" t="s">
        <v>173</v>
      </c>
      <c r="B30" s="7" t="s">
        <v>174</v>
      </c>
      <c r="C30" s="8" t="s">
        <v>20</v>
      </c>
      <c r="D30" s="9"/>
      <c r="E30" s="8" t="s">
        <v>175</v>
      </c>
      <c r="F30" s="7" t="s">
        <v>63</v>
      </c>
      <c r="G30" s="7" t="s">
        <v>176</v>
      </c>
      <c r="H30" s="7" t="s">
        <v>177</v>
      </c>
      <c r="I30" s="7" t="s">
        <v>157</v>
      </c>
    </row>
    <row r="31" customHeight="1" spans="1:9">
      <c r="A31" s="7" t="s">
        <v>178</v>
      </c>
      <c r="B31" s="7" t="s">
        <v>179</v>
      </c>
      <c r="C31" s="8" t="s">
        <v>20</v>
      </c>
      <c r="D31" s="9"/>
      <c r="E31" s="8" t="s">
        <v>180</v>
      </c>
      <c r="F31" s="7" t="s">
        <v>63</v>
      </c>
      <c r="G31" s="7" t="s">
        <v>181</v>
      </c>
      <c r="H31" s="7" t="s">
        <v>182</v>
      </c>
      <c r="I31" s="7" t="s">
        <v>157</v>
      </c>
    </row>
    <row r="32" customHeight="1" spans="1:9">
      <c r="A32" s="7" t="s">
        <v>183</v>
      </c>
      <c r="B32" s="7" t="s">
        <v>184</v>
      </c>
      <c r="C32" s="8" t="s">
        <v>20</v>
      </c>
      <c r="D32" s="9"/>
      <c r="E32" s="8" t="s">
        <v>185</v>
      </c>
      <c r="F32" s="7" t="s">
        <v>63</v>
      </c>
      <c r="G32" s="7" t="s">
        <v>186</v>
      </c>
      <c r="H32" s="7" t="s">
        <v>187</v>
      </c>
      <c r="I32" s="7" t="s">
        <v>157</v>
      </c>
    </row>
    <row r="33" customHeight="1" spans="1:9">
      <c r="A33" s="7" t="s">
        <v>188</v>
      </c>
      <c r="B33" s="7" t="s">
        <v>189</v>
      </c>
      <c r="C33" s="8" t="s">
        <v>20</v>
      </c>
      <c r="D33" s="9"/>
      <c r="E33" s="8" t="s">
        <v>190</v>
      </c>
      <c r="F33" s="7" t="s">
        <v>63</v>
      </c>
      <c r="G33" s="7" t="s">
        <v>191</v>
      </c>
      <c r="H33" s="7" t="s">
        <v>192</v>
      </c>
      <c r="I33" s="7" t="s">
        <v>157</v>
      </c>
    </row>
    <row r="34" customHeight="1" spans="1:9">
      <c r="A34" s="7" t="s">
        <v>193</v>
      </c>
      <c r="B34" s="7" t="s">
        <v>194</v>
      </c>
      <c r="C34" s="8" t="s">
        <v>20</v>
      </c>
      <c r="D34" s="9"/>
      <c r="E34" s="8" t="s">
        <v>195</v>
      </c>
      <c r="F34" s="7" t="s">
        <v>63</v>
      </c>
      <c r="G34" s="7" t="s">
        <v>196</v>
      </c>
      <c r="H34" s="7" t="s">
        <v>197</v>
      </c>
      <c r="I34" s="7" t="s">
        <v>157</v>
      </c>
    </row>
    <row r="35" customHeight="1" spans="1:9">
      <c r="A35" s="7" t="s">
        <v>198</v>
      </c>
      <c r="B35" s="7" t="s">
        <v>199</v>
      </c>
      <c r="C35" s="8" t="s">
        <v>20</v>
      </c>
      <c r="D35" s="9"/>
      <c r="E35" s="8" t="s">
        <v>200</v>
      </c>
      <c r="F35" s="7" t="s">
        <v>63</v>
      </c>
      <c r="G35" s="7" t="s">
        <v>201</v>
      </c>
      <c r="H35" s="7" t="s">
        <v>202</v>
      </c>
      <c r="I35" s="7" t="s">
        <v>157</v>
      </c>
    </row>
    <row r="36" customHeight="1" spans="1:9">
      <c r="A36" s="7" t="s">
        <v>203</v>
      </c>
      <c r="B36" s="7" t="s">
        <v>204</v>
      </c>
      <c r="C36" s="8" t="s">
        <v>20</v>
      </c>
      <c r="D36" s="9"/>
      <c r="E36" s="8" t="s">
        <v>205</v>
      </c>
      <c r="F36" s="7" t="s">
        <v>63</v>
      </c>
      <c r="G36" s="7" t="s">
        <v>206</v>
      </c>
      <c r="H36" s="7" t="s">
        <v>207</v>
      </c>
      <c r="I36" s="7" t="s">
        <v>157</v>
      </c>
    </row>
    <row r="37" customHeight="1" spans="1:9">
      <c r="A37" s="7" t="s">
        <v>208</v>
      </c>
      <c r="B37" s="7" t="s">
        <v>209</v>
      </c>
      <c r="C37" s="8" t="s">
        <v>12</v>
      </c>
      <c r="D37" s="9"/>
      <c r="E37" s="8" t="s">
        <v>210</v>
      </c>
      <c r="F37" s="7" t="s">
        <v>211</v>
      </c>
      <c r="G37" s="7" t="s">
        <v>212</v>
      </c>
      <c r="H37" s="7" t="s">
        <v>213</v>
      </c>
      <c r="I37" s="7" t="s">
        <v>214</v>
      </c>
    </row>
    <row r="38" customHeight="1" spans="1:9">
      <c r="A38" s="7" t="s">
        <v>215</v>
      </c>
      <c r="B38" s="7" t="s">
        <v>216</v>
      </c>
      <c r="C38" s="8" t="s">
        <v>20</v>
      </c>
      <c r="D38" s="9"/>
      <c r="E38" s="8" t="s">
        <v>216</v>
      </c>
      <c r="F38" s="7" t="s">
        <v>217</v>
      </c>
      <c r="G38" s="7" t="s">
        <v>218</v>
      </c>
      <c r="H38" s="7" t="s">
        <v>219</v>
      </c>
      <c r="I38" s="7" t="s">
        <v>220</v>
      </c>
    </row>
    <row r="39" customHeight="1" spans="1:9">
      <c r="A39" s="7" t="s">
        <v>221</v>
      </c>
      <c r="B39" s="7" t="s">
        <v>222</v>
      </c>
      <c r="C39" s="8" t="s">
        <v>20</v>
      </c>
      <c r="D39" s="9"/>
      <c r="E39" s="8" t="s">
        <v>222</v>
      </c>
      <c r="F39" s="7" t="s">
        <v>217</v>
      </c>
      <c r="G39" s="7" t="s">
        <v>223</v>
      </c>
      <c r="H39" s="7" t="s">
        <v>224</v>
      </c>
      <c r="I39" s="7" t="s">
        <v>220</v>
      </c>
    </row>
    <row r="40" customHeight="1" spans="1:9">
      <c r="A40" s="7" t="s">
        <v>225</v>
      </c>
      <c r="B40" s="7" t="s">
        <v>226</v>
      </c>
      <c r="C40" s="8" t="s">
        <v>20</v>
      </c>
      <c r="D40" s="9"/>
      <c r="E40" s="8" t="s">
        <v>226</v>
      </c>
      <c r="F40" s="7" t="s">
        <v>217</v>
      </c>
      <c r="G40" s="7" t="s">
        <v>227</v>
      </c>
      <c r="H40" s="7" t="s">
        <v>228</v>
      </c>
      <c r="I40" s="7" t="s">
        <v>220</v>
      </c>
    </row>
    <row r="41" customHeight="1" spans="1:9">
      <c r="A41" s="7" t="s">
        <v>229</v>
      </c>
      <c r="B41" s="7" t="s">
        <v>230</v>
      </c>
      <c r="C41" s="8" t="s">
        <v>20</v>
      </c>
      <c r="D41" s="9"/>
      <c r="E41" s="8" t="s">
        <v>231</v>
      </c>
      <c r="F41" s="7" t="s">
        <v>217</v>
      </c>
      <c r="G41" s="7" t="s">
        <v>232</v>
      </c>
      <c r="H41" s="7" t="s">
        <v>233</v>
      </c>
      <c r="I41" s="7" t="s">
        <v>234</v>
      </c>
    </row>
    <row r="42" customHeight="1" spans="1:9">
      <c r="A42" s="7" t="s">
        <v>235</v>
      </c>
      <c r="B42" s="7" t="s">
        <v>236</v>
      </c>
      <c r="C42" s="8" t="s">
        <v>20</v>
      </c>
      <c r="D42" s="9"/>
      <c r="E42" s="8" t="s">
        <v>237</v>
      </c>
      <c r="F42" s="7" t="s">
        <v>217</v>
      </c>
      <c r="G42" s="7" t="s">
        <v>238</v>
      </c>
      <c r="H42" s="7" t="s">
        <v>239</v>
      </c>
      <c r="I42" s="7" t="s">
        <v>240</v>
      </c>
    </row>
    <row r="43" customHeight="1" spans="1:9">
      <c r="A43" s="7" t="s">
        <v>241</v>
      </c>
      <c r="B43" s="7" t="s">
        <v>242</v>
      </c>
      <c r="C43" s="8" t="s">
        <v>20</v>
      </c>
      <c r="D43" s="9"/>
      <c r="E43" s="8" t="s">
        <v>243</v>
      </c>
      <c r="F43" s="7" t="s">
        <v>217</v>
      </c>
      <c r="G43" s="7" t="s">
        <v>244</v>
      </c>
      <c r="H43" s="7" t="s">
        <v>245</v>
      </c>
      <c r="I43" s="7" t="s">
        <v>246</v>
      </c>
    </row>
    <row r="44" customHeight="1" spans="1:9">
      <c r="A44" s="7" t="s">
        <v>247</v>
      </c>
      <c r="B44" s="7" t="s">
        <v>248</v>
      </c>
      <c r="C44" s="8" t="s">
        <v>20</v>
      </c>
      <c r="D44" s="9"/>
      <c r="E44" s="8" t="s">
        <v>249</v>
      </c>
      <c r="F44" s="7" t="s">
        <v>217</v>
      </c>
      <c r="G44" s="7" t="s">
        <v>250</v>
      </c>
      <c r="H44" s="7" t="s">
        <v>251</v>
      </c>
      <c r="I44" s="7" t="s">
        <v>234</v>
      </c>
    </row>
    <row r="45" customHeight="1" spans="1:9">
      <c r="A45" s="7" t="s">
        <v>252</v>
      </c>
      <c r="B45" s="7" t="s">
        <v>253</v>
      </c>
      <c r="C45" s="8" t="s">
        <v>20</v>
      </c>
      <c r="D45" s="9"/>
      <c r="E45" s="8" t="s">
        <v>254</v>
      </c>
      <c r="F45" s="7" t="s">
        <v>217</v>
      </c>
      <c r="G45" s="7" t="s">
        <v>255</v>
      </c>
      <c r="H45" s="7" t="s">
        <v>256</v>
      </c>
      <c r="I45" s="7" t="s">
        <v>257</v>
      </c>
    </row>
    <row r="46" customHeight="1" spans="1:9">
      <c r="A46" s="7" t="s">
        <v>258</v>
      </c>
      <c r="B46" s="7" t="s">
        <v>259</v>
      </c>
      <c r="C46" s="8" t="s">
        <v>20</v>
      </c>
      <c r="D46" s="9"/>
      <c r="E46" s="8" t="s">
        <v>260</v>
      </c>
      <c r="F46" s="7" t="s">
        <v>217</v>
      </c>
      <c r="G46" s="7" t="s">
        <v>261</v>
      </c>
      <c r="H46" s="7" t="s">
        <v>262</v>
      </c>
      <c r="I46" s="7" t="s">
        <v>257</v>
      </c>
    </row>
    <row r="47" customHeight="1" spans="1:9">
      <c r="A47" s="7" t="s">
        <v>263</v>
      </c>
      <c r="B47" s="7" t="s">
        <v>264</v>
      </c>
      <c r="C47" s="8" t="s">
        <v>20</v>
      </c>
      <c r="D47" s="9"/>
      <c r="E47" s="8" t="s">
        <v>265</v>
      </c>
      <c r="F47" s="7" t="s">
        <v>217</v>
      </c>
      <c r="G47" s="7" t="s">
        <v>266</v>
      </c>
      <c r="H47" s="7" t="s">
        <v>267</v>
      </c>
      <c r="I47" s="7" t="s">
        <v>234</v>
      </c>
    </row>
    <row r="48" customHeight="1" spans="1:9">
      <c r="A48" s="7" t="s">
        <v>268</v>
      </c>
      <c r="B48" s="7" t="s">
        <v>269</v>
      </c>
      <c r="C48" s="8" t="s">
        <v>20</v>
      </c>
      <c r="D48" s="9"/>
      <c r="E48" s="8" t="s">
        <v>270</v>
      </c>
      <c r="F48" s="7" t="s">
        <v>217</v>
      </c>
      <c r="G48" s="7" t="s">
        <v>271</v>
      </c>
      <c r="H48" s="7" t="s">
        <v>272</v>
      </c>
      <c r="I48" s="7" t="s">
        <v>234</v>
      </c>
    </row>
    <row r="49" customHeight="1" spans="1:9">
      <c r="A49" s="7"/>
      <c r="B49" s="7"/>
      <c r="C49" s="7"/>
      <c r="E49" s="7"/>
      <c r="F49" s="7"/>
      <c r="G49" s="7"/>
      <c r="H49" s="7"/>
      <c r="I49" s="7"/>
    </row>
    <row r="50" customHeight="1" spans="1:9">
      <c r="A50" s="7"/>
      <c r="B50" s="7"/>
      <c r="C50" s="7"/>
      <c r="E50" s="7"/>
      <c r="F50" s="7"/>
      <c r="G50" s="7"/>
      <c r="H50" s="7"/>
      <c r="I50" s="7"/>
    </row>
    <row r="51" customHeight="1" spans="1:9">
      <c r="A51" s="7"/>
      <c r="B51" s="7"/>
      <c r="C51" s="7"/>
      <c r="E51" s="7"/>
      <c r="F51" s="7"/>
      <c r="G51" s="7"/>
      <c r="H51" s="7"/>
      <c r="I51" s="7"/>
    </row>
    <row r="52" customHeight="1" spans="1:9">
      <c r="A52" s="7"/>
      <c r="B52" s="7"/>
      <c r="C52" s="7"/>
      <c r="E52" s="7"/>
      <c r="F52" s="7"/>
      <c r="G52" s="7"/>
      <c r="H52" s="7"/>
      <c r="I52" s="7"/>
    </row>
    <row r="53" customHeight="1" spans="1:9">
      <c r="A53" s="7"/>
      <c r="B53" s="7"/>
      <c r="C53" s="7"/>
      <c r="E53" s="7"/>
      <c r="F53" s="7"/>
      <c r="G53" s="7"/>
      <c r="H53" s="7"/>
      <c r="I53" s="7"/>
    </row>
    <row r="54" customHeight="1" spans="1:9">
      <c r="A54" s="9"/>
      <c r="B54" s="9"/>
      <c r="C54" s="9"/>
      <c r="E54" s="9"/>
      <c r="F54" s="9"/>
      <c r="G54" s="9"/>
      <c r="H54" s="9"/>
      <c r="I54" s="9"/>
    </row>
    <row r="55" customHeight="1" spans="1:9">
      <c r="A55" s="9"/>
      <c r="B55" s="9"/>
      <c r="C55" s="9"/>
      <c r="E55" s="9"/>
      <c r="F55" s="9"/>
      <c r="G55" s="9"/>
      <c r="H55" s="9"/>
      <c r="I55" s="9"/>
    </row>
    <row r="56" customHeight="1" spans="1:9">
      <c r="A56" s="9"/>
      <c r="B56" s="9"/>
      <c r="C56" s="9"/>
      <c r="E56" s="9"/>
      <c r="F56" s="9"/>
      <c r="G56" s="9"/>
      <c r="H56" s="9"/>
      <c r="I56" s="9"/>
    </row>
    <row r="57" customHeight="1" spans="1:9">
      <c r="A57" s="9"/>
      <c r="B57" s="9"/>
      <c r="C57" s="9"/>
      <c r="E57" s="9"/>
      <c r="F57" s="9"/>
      <c r="G57" s="9"/>
      <c r="H57" s="9"/>
      <c r="I57" s="9"/>
    </row>
    <row r="58" customHeight="1" spans="1:9">
      <c r="A58" s="9"/>
      <c r="B58" s="9"/>
      <c r="C58" s="9"/>
      <c r="E58" s="9"/>
      <c r="F58" s="9"/>
      <c r="G58" s="9"/>
      <c r="H58" s="9"/>
      <c r="I58" s="9"/>
    </row>
    <row r="59" customHeight="1" spans="1:9">
      <c r="A59" s="9"/>
      <c r="B59" s="9"/>
      <c r="C59" s="9"/>
      <c r="E59" s="9"/>
      <c r="F59" s="9"/>
      <c r="G59" s="9"/>
      <c r="H59" s="9"/>
      <c r="I59" s="9"/>
    </row>
    <row r="60" customHeight="1" spans="1:9">
      <c r="A60" s="9"/>
      <c r="B60" s="9"/>
      <c r="C60" s="9"/>
      <c r="E60" s="9"/>
      <c r="F60" s="9"/>
      <c r="G60" s="9"/>
      <c r="H60" s="9"/>
      <c r="I60" s="9"/>
    </row>
    <row r="61" customHeight="1" spans="1:9">
      <c r="A61" s="9"/>
      <c r="B61" s="9"/>
      <c r="C61" s="9"/>
      <c r="E61" s="9"/>
      <c r="F61" s="9"/>
      <c r="G61" s="9"/>
      <c r="H61" s="9"/>
      <c r="I61" s="9"/>
    </row>
    <row r="62" customHeight="1" spans="1:9">
      <c r="A62" s="9"/>
      <c r="B62" s="9"/>
      <c r="C62" s="9"/>
      <c r="E62" s="9"/>
      <c r="F62" s="9"/>
      <c r="G62" s="9"/>
      <c r="H62" s="9"/>
      <c r="I62" s="9"/>
    </row>
    <row r="63" customHeight="1" spans="1:9">
      <c r="A63" s="9"/>
      <c r="B63" s="9"/>
      <c r="C63" s="9"/>
      <c r="E63" s="9"/>
      <c r="F63" s="9"/>
      <c r="G63" s="9"/>
      <c r="H63" s="9"/>
      <c r="I63" s="9"/>
    </row>
    <row r="64" customHeight="1" spans="1:9">
      <c r="A64" s="9"/>
      <c r="B64" s="9"/>
      <c r="C64" s="9"/>
      <c r="E64" s="9"/>
      <c r="F64" s="9"/>
      <c r="G64" s="9"/>
      <c r="H64" s="9"/>
      <c r="I64" s="9"/>
    </row>
    <row r="65" customHeight="1" spans="1:9">
      <c r="A65" s="9"/>
      <c r="B65" s="9"/>
      <c r="C65" s="9"/>
      <c r="E65" s="9"/>
      <c r="F65" s="9"/>
      <c r="G65" s="9"/>
      <c r="H65" s="9"/>
      <c r="I65" s="9"/>
    </row>
    <row r="66" customHeight="1" spans="1:9">
      <c r="A66" s="9"/>
      <c r="B66" s="9"/>
      <c r="C66" s="9"/>
      <c r="E66" s="9"/>
      <c r="F66" s="9"/>
      <c r="G66" s="9"/>
      <c r="H66" s="9"/>
      <c r="I66" s="9"/>
    </row>
    <row r="67" customHeight="1" spans="1:9">
      <c r="A67" s="9"/>
      <c r="B67" s="9"/>
      <c r="C67" s="9"/>
      <c r="E67" s="9"/>
      <c r="F67" s="9"/>
      <c r="G67" s="9"/>
      <c r="H67" s="9"/>
      <c r="I67" s="9"/>
    </row>
    <row r="68" customHeight="1" spans="1:9">
      <c r="A68" s="9"/>
      <c r="B68" s="9"/>
      <c r="C68" s="9"/>
      <c r="E68" s="9"/>
      <c r="F68" s="9"/>
      <c r="G68" s="9"/>
      <c r="H68" s="9"/>
      <c r="I68" s="9"/>
    </row>
    <row r="69" customHeight="1" spans="1:9">
      <c r="A69" s="9"/>
      <c r="B69" s="9"/>
      <c r="C69" s="9"/>
      <c r="E69" s="9"/>
      <c r="F69" s="9"/>
      <c r="G69" s="9"/>
      <c r="H69" s="9"/>
      <c r="I69" s="9"/>
    </row>
    <row r="70" customHeight="1" spans="1:9">
      <c r="A70" s="9"/>
      <c r="B70" s="9"/>
      <c r="C70" s="9"/>
      <c r="E70" s="9"/>
      <c r="F70" s="9"/>
      <c r="G70" s="9"/>
      <c r="H70" s="9"/>
      <c r="I70" s="9"/>
    </row>
    <row r="71" customHeight="1" spans="1:9">
      <c r="A71" s="9"/>
      <c r="B71" s="9"/>
      <c r="C71" s="9"/>
      <c r="E71" s="9"/>
      <c r="F71" s="9"/>
      <c r="G71" s="9"/>
      <c r="H71" s="9"/>
      <c r="I71" s="9"/>
    </row>
    <row r="72" customHeight="1" spans="1:9">
      <c r="A72" s="9"/>
      <c r="B72" s="9"/>
      <c r="C72" s="9"/>
      <c r="E72" s="9"/>
      <c r="F72" s="9"/>
      <c r="G72" s="9"/>
      <c r="H72" s="9"/>
      <c r="I72" s="9"/>
    </row>
    <row r="73" customHeight="1" spans="1:9">
      <c r="A73" s="9"/>
      <c r="B73" s="9"/>
      <c r="C73" s="9"/>
      <c r="E73" s="9"/>
      <c r="F73" s="9"/>
      <c r="G73" s="9"/>
      <c r="H73" s="9"/>
      <c r="I73" s="9"/>
    </row>
    <row r="74" customHeight="1" spans="1:9">
      <c r="A74" s="9"/>
      <c r="B74" s="9"/>
      <c r="C74" s="9"/>
      <c r="E74" s="9"/>
      <c r="F74" s="9"/>
      <c r="G74" s="9"/>
      <c r="H74" s="9"/>
      <c r="I74" s="9"/>
    </row>
    <row r="75" customHeight="1" spans="1:9">
      <c r="A75" s="9"/>
      <c r="B75" s="9"/>
      <c r="C75" s="9"/>
      <c r="E75" s="9"/>
      <c r="F75" s="9"/>
      <c r="G75" s="9"/>
      <c r="H75" s="9"/>
      <c r="I75" s="9"/>
    </row>
    <row r="76" customHeight="1" spans="1:9">
      <c r="A76" s="9"/>
      <c r="B76" s="9"/>
      <c r="C76" s="9"/>
      <c r="E76" s="9"/>
      <c r="F76" s="9"/>
      <c r="G76" s="9"/>
      <c r="H76" s="9"/>
      <c r="I76" s="9"/>
    </row>
    <row r="77" customHeight="1" spans="1:9">
      <c r="A77" s="9"/>
      <c r="B77" s="9"/>
      <c r="C77" s="9"/>
      <c r="E77" s="9"/>
      <c r="F77" s="9"/>
      <c r="G77" s="9"/>
      <c r="H77" s="9"/>
      <c r="I77" s="9"/>
    </row>
    <row r="78" customHeight="1" spans="1:9">
      <c r="A78" s="9"/>
      <c r="B78" s="9"/>
      <c r="C78" s="9"/>
      <c r="E78" s="9"/>
      <c r="F78" s="9"/>
      <c r="G78" s="9"/>
      <c r="H78" s="9"/>
      <c r="I78" s="9"/>
    </row>
    <row r="79" customHeight="1" spans="1:9">
      <c r="A79" s="9"/>
      <c r="B79" s="9"/>
      <c r="C79" s="9"/>
      <c r="E79" s="9"/>
      <c r="F79" s="9"/>
      <c r="G79" s="9"/>
      <c r="H79" s="9"/>
      <c r="I79" s="9"/>
    </row>
    <row r="80" customHeight="1" spans="1:9">
      <c r="A80" s="9"/>
      <c r="B80" s="9"/>
      <c r="C80" s="9"/>
      <c r="E80" s="9"/>
      <c r="F80" s="9"/>
      <c r="G80" s="9"/>
      <c r="H80" s="9"/>
      <c r="I80" s="9"/>
    </row>
  </sheetData>
  <mergeCells count="1">
    <mergeCell ref="A1:I1"/>
  </mergeCells>
  <dataValidations count="1">
    <dataValidation allowBlank="1" showInputMessage="1" showErrorMessage="1" prompt="填写警告、罚款、没收违法所得、没收非法财物、责令停产停业、暂扣或者吊销许可证、暂扣或者吊销执照、行政拘留或其他。。如 存在多个类别， 合并报送， 类别之间用&quot;;&quot;隔开，如：罚款；行政拘留。" sqref="C3 C9 C11 C12 C16 C17 C25 C49 C54 C55 C56 C61 C62 C63 C64 C65 C66 C67 C68 C69 C70 C71 C72 C73 C57:C60 C74:C75 C76:C80"/>
  </dataValidations>
  <pageMargins left="0.75" right="0.75" top="0.314583333333333" bottom="0.118055555555556" header="0.156944444444444" footer="0.196527777777778"/>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三个石头</cp:lastModifiedBy>
  <dcterms:created xsi:type="dcterms:W3CDTF">2020-04-14T01:07:00Z</dcterms:created>
  <dcterms:modified xsi:type="dcterms:W3CDTF">2023-01-05T01:53:54Z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525BACE7853A4538B9506375D2BD3956</vt:lpwstr>
  </property>
</Properties>
</file>