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Sheet1!$A$1:$I$4</definedName>
  </definedNames>
  <calcPr calcId="144525"/>
</workbook>
</file>

<file path=xl/sharedStrings.xml><?xml version="1.0" encoding="utf-8"?>
<sst xmlns="http://schemas.openxmlformats.org/spreadsheetml/2006/main" count="34" uniqueCount="29">
  <si>
    <t>2023年7月质量信息公开</t>
  </si>
  <si>
    <t>行政处罚决定书文号</t>
  </si>
  <si>
    <t>处罚名称</t>
  </si>
  <si>
    <t>处罚类别1</t>
  </si>
  <si>
    <t>处罚类别2</t>
  </si>
  <si>
    <t>处罚事由</t>
  </si>
  <si>
    <t>处罚依据</t>
  </si>
  <si>
    <t>行政相对人名称</t>
  </si>
  <si>
    <t>法定代表人姓名</t>
  </si>
  <si>
    <t>处罚结果</t>
  </si>
  <si>
    <t>兴市市监处罚〔2023〕068号</t>
  </si>
  <si>
    <t>梅州市立天数码手机维修服务部（刘明燏）销售不合格移动电源案</t>
  </si>
  <si>
    <t>罚款</t>
  </si>
  <si>
    <t>经查，当事人销售的“POKO”自带线移动电源和“XiPin”Power Bank移动电源均是从深圳市百思科电子科技有限公司购进的，其中“POKO”自带线移动电源是当事人于2022年1月3日购进80个，2022年1月22日购进300个，购进价为26.5元/个；2022年9月23日购进200个、2022年10月9日购进320个、2022年11月16日购进160个，购进价格为29.9元/个，共计进货款30402元。“XiPin”Power Bank移动电源于2022年1月3日购进55个，购进价25.5元/个；2022年1月22日购进100个，购进价为26.5元/个，共计进货款4052.5元。
2023年2月1日，工业和信息化部电子第五研究所工作人员根据广东省市场监督管理局的委托，对梅州市梅江区鑫尚通讯店销售的标称东莞市美康科技有限公司生产的“POKO”自带线移动电源（型号:P04 、10000mAh/37Wh/5V2A）和标称深圳市百思科电子科技有限公司生产“XiPin”Power Bank移动电源（型号PX102  10000mAh/6Ah/5V/2A）2款产品进行随机抽样送检，经检验，“POKO”自带线移动电源结果为样本所检常温下的有效输出容量、转换效率、自由跌落项目不符合GB /T 35590-2017标准，过充电项目不符合GB 31241-2014标准，依据《移动电源产品质量国家监督抽查实施细则》，判定为不合格；“XiPin”Power Bank移动电源样本所检常温下的有效输出容量、转换效率检测结果不符合GB /T 35590-2017标准要求，依据《广东省移动电源产品质量监督抽查实施细则》，判定为不合格。经梅江区市场监督管理局执法人员调查发现，上述2款产品的上级经销商均为梅州市梅江区力天数码店，而当事人经营的梅州市立天数码手机维修服务部与该上级经销商就上述2款不合格产品存在购销关系。
现查明，当事人在购进上述2款产品后，将上述“POKO”自带线移动电源于2022年1月5日、22日分别调拨给梅州市梅江区力天数码店80个、84个共164个，调拨平均价为26.5元，计调拨货值4346元；另销售了153个，销售价35元/个，得销货款5355元，获利780.3元；剩余743个于2023年2月10日退回给了供货商深圳市百思科电子科技有限公司，退货单价29.9元/个，退货货值22215.7元，合计经营货值31916.7元。“XiPin”Power Bank移动电源于2022年1月5日、13日、22日分别调拨给梅州市梅江区力天数码店24个、29个、24个共77个，调拨平均单价为26.5元/个，同价调拨货值计2040.5元，剩余78个，以35元/个的价格售出，得销货款2730元，获利663元，合计经营货值4770.5元。以上2款产品合计总货值36687.2元，共获利1443.3元。在案审理期间，当事人对检验结论无异议，对销售不符合保障人体健康和人身、财产安全的国家标准的移动电源的违法事实，供认不讳。</t>
  </si>
  <si>
    <t>《中华人民共和国产品质量法》第四十九条</t>
  </si>
  <si>
    <t>梅州市立天数码手机维修服务部</t>
  </si>
  <si>
    <t>刘明燏</t>
  </si>
  <si>
    <t>一、责令停止销售不合格的“POKO”自带线移动电源（型号:P04 、10000mAh/37Wh/5V2A）和“XiPin”Power Bank移动电源（型号PX102  10000mAh/6Ah/5V/2A）；二、处罚款人民币40000元，并处没收违法所得1443.3元，合计罚没款41443.3元，上缴国库。</t>
  </si>
  <si>
    <t>兴市市监处罚〔2023〕123号</t>
  </si>
  <si>
    <t>兴宁市黄陂镇佰零万家电商行（石伟荣）销售不符合保障人体健康和人身、财产安全的国家标准和要求的家用燃气灶具案</t>
  </si>
  <si>
    <t>经查，2022年10月份，当事人分别以120元/台、50元/台的价格从一送货上门的家电经销商手中购进上述无熄火保护装置的家用燃气灶具双炉6台（全新双炉5台、当事人回收报废双炉1台）、单炉（全新）2台，合计进货款820元，购进后按双炉150元/台、单炉80元/台的价格进行销售。当事人无法提供购货单据和供货商资质证明。上述家用燃气灶具产品标识上均标注有执行标准GB16410-2020，却未按国家强制性标准“GB 16410-2020（5.3.1.9）”要求设有熄火保护装置，属不符合国家强制性标准的家用燃气灶具。截至2023年6月2日案发时，当事人已售出上述家用燃气灶具双炉1台，得销货款150元，获利30元，剩余上述家用燃气灶具全新双炉5台、单炉2台尚未售出，以及一台当事人给用户安装时回收的报废双炉1台，在经营现场被本局执法人员一齐查获并扣押，扣押货值910元，合计经营货值1060元。在案审理期间，当事人对销售不符合保障人体健康和人身、财产安全的国家标准和要求的家用燃气灶具的违法事实，供认不讳。</t>
  </si>
  <si>
    <t>兴宁市黄陂镇佰零万家电商行</t>
  </si>
  <si>
    <t>石伟荣</t>
  </si>
  <si>
    <t>一、责令停止销售；
二、对扣押的不符合保障人体健康和人身、财产安全的国家标准和要求的家用燃气灶具双炉6台（全新5台、报废1台）、单炉2台，予以没收；
三、处罚款人民币1060元，并处没收违法所得人民币30元，以上罚没款合计人民币1090元，上缴国库。</t>
  </si>
  <si>
    <t>兴市市监处罚〔2023〕122号</t>
  </si>
  <si>
    <t>叶冠强销售不符合保障人体健康和人身、财产安全的国家标准和要求的家用燃气灶具案</t>
  </si>
  <si>
    <t>经查，2022年底，当事人以120元/台的价格从一送货上门的家电经销商手中购进无熄火保护装置的“皇冠”家用燃气灶具双炉2台计进货款240元，购进后按150元/台的价格进行销售。当事人无法提供购货单据和供货商资质证明。上述家用燃气灶具产品标识上均标注有执行标准GB16410-2020，却未按国家强制性标准“GB 16410-2020（5.3.1.9）”要求设有熄火保护装置，属不符合国家强制性标准的家用燃气灶具。截至2023年6月2日案发时，上述“皇冠”家用燃气灶具双炉2台尚未售出，在经营现场被本局执法人员查获并扣押，扣押货值300元，合计经营货值300元。在案审理期间，当事人对销售不符合保障人体健康和人身、财产安全的国家标准和要求的家用燃气灶具的违法事实，供认不讳。</t>
  </si>
  <si>
    <t>叶冠强</t>
  </si>
  <si>
    <t>一、责令停止销售；
二、对扣押的不符合保障人体健康和人身、财产安全的国家标准和要求的“皇冠”家用燃气灶具双炉2台，予以没收；
三、处罚款人民币300元，上缴国库。</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</si>
</sst>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color theme="1"/>
      <name val="宋体"/>
      <charset val="134"/>
      <scheme val="minor"/>
    </font>
    <font>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sz val="10"/>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pplyNumberFormat="0" applyFont="0" applyFill="0" applyBorder="0" applyAlignment="0" applyProtection="0">
      <alignment vertical="center"/>
    </xf>
    <xf numFmtId="0" fontId="28" fillId="0" borderId="0">
      <alignment vertical="center"/>
    </xf>
    <xf numFmtId="0" fontId="28" fillId="0" borderId="0" applyNumberFormat="0" applyFont="0" applyFill="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8" fillId="0" borderId="0" applyNumberFormat="0" applyFont="0" applyFill="0" applyBorder="0" applyAlignment="0" applyProtection="0">
      <alignment vertical="center"/>
    </xf>
    <xf numFmtId="0" fontId="29" fillId="0" borderId="0">
      <alignment vertical="center"/>
    </xf>
  </cellStyleXfs>
  <cellXfs count="14">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57"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_未命名sheet0_8" xfId="50"/>
    <cellStyle name="常规_未命名sheet0_9" xfId="51"/>
    <cellStyle name="常规_未命名sheet0_44" xfId="52"/>
    <cellStyle name="常规_未命名sheet0_50" xfId="53"/>
    <cellStyle name="常规_未命名sheet0_45" xfId="54"/>
    <cellStyle name="常规_未命名sheet0_42" xfId="55"/>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workbookViewId="0">
      <selection activeCell="E5" sqref="E5"/>
    </sheetView>
  </sheetViews>
  <sheetFormatPr defaultColWidth="14.25" defaultRowHeight="55" customHeight="1"/>
  <cols>
    <col min="1" max="1" width="11.875" style="2" customWidth="1"/>
    <col min="2" max="9" width="14.25" style="2" customWidth="1"/>
    <col min="10" max="16383" width="14.25" style="3" customWidth="1"/>
    <col min="16384" max="16384" width="14.25" style="3"/>
  </cols>
  <sheetData>
    <row r="1" customHeight="1" spans="1:9">
      <c r="A1" s="4" t="s">
        <v>0</v>
      </c>
      <c r="B1" s="5"/>
      <c r="C1" s="5"/>
      <c r="D1" s="5"/>
      <c r="E1" s="5"/>
      <c r="F1" s="5"/>
      <c r="G1" s="5"/>
      <c r="H1" s="5"/>
      <c r="I1" s="12"/>
    </row>
    <row r="2" s="1" customFormat="1" customHeight="1" spans="1:9">
      <c r="A2" s="6" t="s">
        <v>1</v>
      </c>
      <c r="B2" s="6" t="s">
        <v>2</v>
      </c>
      <c r="C2" s="6" t="s">
        <v>3</v>
      </c>
      <c r="D2" s="6" t="s">
        <v>4</v>
      </c>
      <c r="E2" s="6" t="s">
        <v>5</v>
      </c>
      <c r="F2" s="6" t="s">
        <v>6</v>
      </c>
      <c r="G2" s="6" t="s">
        <v>7</v>
      </c>
      <c r="H2" s="6" t="s">
        <v>8</v>
      </c>
      <c r="I2" s="6" t="s">
        <v>9</v>
      </c>
    </row>
    <row r="3" ht="99" customHeight="1" spans="1:9">
      <c r="A3" s="7" t="s">
        <v>10</v>
      </c>
      <c r="B3" s="7" t="s">
        <v>11</v>
      </c>
      <c r="C3" s="7" t="s">
        <v>12</v>
      </c>
      <c r="D3" s="8"/>
      <c r="E3" s="7" t="s">
        <v>13</v>
      </c>
      <c r="F3" s="7" t="s">
        <v>14</v>
      </c>
      <c r="G3" s="7" t="s">
        <v>15</v>
      </c>
      <c r="H3" s="7" t="s">
        <v>16</v>
      </c>
      <c r="I3" s="13" t="s">
        <v>17</v>
      </c>
    </row>
    <row r="4" ht="99" customHeight="1" spans="1:9">
      <c r="A4" s="7" t="s">
        <v>18</v>
      </c>
      <c r="B4" s="7" t="s">
        <v>19</v>
      </c>
      <c r="C4" s="7" t="s">
        <v>12</v>
      </c>
      <c r="D4" s="8"/>
      <c r="E4" s="7" t="s">
        <v>20</v>
      </c>
      <c r="F4" s="7" t="s">
        <v>14</v>
      </c>
      <c r="G4" s="7" t="s">
        <v>21</v>
      </c>
      <c r="H4" s="7" t="s">
        <v>22</v>
      </c>
      <c r="I4" s="13" t="s">
        <v>23</v>
      </c>
    </row>
    <row r="5" ht="99" customHeight="1" spans="1:9">
      <c r="A5" s="7" t="s">
        <v>24</v>
      </c>
      <c r="B5" s="7" t="s">
        <v>25</v>
      </c>
      <c r="C5" s="7" t="s">
        <v>12</v>
      </c>
      <c r="D5" s="8"/>
      <c r="E5" s="7" t="s">
        <v>26</v>
      </c>
      <c r="F5" s="7" t="s">
        <v>14</v>
      </c>
      <c r="G5" s="7" t="s">
        <v>27</v>
      </c>
      <c r="H5" s="7" t="s">
        <v>27</v>
      </c>
      <c r="I5" s="13" t="s">
        <v>28</v>
      </c>
    </row>
    <row r="6" customHeight="1" spans="1:9">
      <c r="A6" s="7"/>
      <c r="B6" s="7"/>
      <c r="C6" s="7"/>
      <c r="E6" s="7"/>
      <c r="F6" s="7"/>
      <c r="G6" s="7"/>
      <c r="H6" s="7"/>
      <c r="I6" s="7"/>
    </row>
    <row r="7" customHeight="1" spans="1:9">
      <c r="A7" s="7"/>
      <c r="B7" s="7"/>
      <c r="C7" s="7"/>
      <c r="D7" s="9"/>
      <c r="E7" s="7"/>
      <c r="F7" s="7"/>
      <c r="G7" s="7"/>
      <c r="H7" s="7"/>
      <c r="I7" s="7"/>
    </row>
    <row r="8" customHeight="1" spans="1:9">
      <c r="A8" s="7"/>
      <c r="B8" s="7"/>
      <c r="C8" s="7"/>
      <c r="E8" s="7"/>
      <c r="F8" s="7"/>
      <c r="G8" s="7"/>
      <c r="H8" s="7"/>
      <c r="I8" s="7"/>
    </row>
    <row r="9" customHeight="1" spans="1:9">
      <c r="A9" s="7"/>
      <c r="B9" s="7"/>
      <c r="C9" s="7"/>
      <c r="D9" s="9"/>
      <c r="E9" s="7"/>
      <c r="F9" s="7"/>
      <c r="G9" s="7"/>
      <c r="H9" s="7"/>
      <c r="I9" s="7"/>
    </row>
    <row r="10" customHeight="1" spans="1:9">
      <c r="A10" s="7"/>
      <c r="B10" s="7"/>
      <c r="C10" s="7"/>
      <c r="E10" s="7"/>
      <c r="F10" s="7"/>
      <c r="G10" s="7"/>
      <c r="H10" s="7"/>
      <c r="I10" s="7"/>
    </row>
    <row r="11" customHeight="1" spans="1:9">
      <c r="A11" s="7"/>
      <c r="B11" s="7"/>
      <c r="C11" s="7"/>
      <c r="D11" s="9"/>
      <c r="E11" s="7"/>
      <c r="F11" s="7"/>
      <c r="G11" s="7"/>
      <c r="H11" s="7"/>
      <c r="I11" s="7"/>
    </row>
    <row r="12" customHeight="1" spans="1:9">
      <c r="A12" s="7"/>
      <c r="B12" s="7"/>
      <c r="C12" s="7"/>
      <c r="E12" s="7"/>
      <c r="F12" s="7"/>
      <c r="G12" s="7"/>
      <c r="H12" s="7"/>
      <c r="I12" s="7"/>
    </row>
    <row r="13" customHeight="1" spans="1:9">
      <c r="A13" s="7"/>
      <c r="B13" s="7"/>
      <c r="C13" s="7"/>
      <c r="D13" s="9"/>
      <c r="E13" s="7"/>
      <c r="F13" s="7"/>
      <c r="G13" s="7"/>
      <c r="H13" s="7"/>
      <c r="I13" s="7"/>
    </row>
    <row r="14" customHeight="1" spans="1:9">
      <c r="A14" s="7"/>
      <c r="B14" s="7"/>
      <c r="C14" s="7"/>
      <c r="E14" s="7"/>
      <c r="F14" s="7"/>
      <c r="G14" s="7"/>
      <c r="H14" s="7"/>
      <c r="I14" s="7"/>
    </row>
    <row r="15" customHeight="1" spans="1:9">
      <c r="A15" s="7"/>
      <c r="B15" s="7"/>
      <c r="C15" s="7"/>
      <c r="D15" s="9"/>
      <c r="E15" s="7"/>
      <c r="F15" s="7"/>
      <c r="G15" s="7"/>
      <c r="H15" s="7"/>
      <c r="I15" s="7"/>
    </row>
    <row r="16" customHeight="1" spans="1:9">
      <c r="A16" s="7"/>
      <c r="B16" s="7"/>
      <c r="C16" s="7"/>
      <c r="E16" s="7"/>
      <c r="F16" s="7"/>
      <c r="G16" s="7"/>
      <c r="H16" s="7"/>
      <c r="I16" s="7"/>
    </row>
    <row r="17" customHeight="1" spans="1:9">
      <c r="A17" s="7"/>
      <c r="B17" s="7"/>
      <c r="C17" s="7"/>
      <c r="D17" s="9"/>
      <c r="E17" s="7"/>
      <c r="F17" s="7"/>
      <c r="G17" s="7"/>
      <c r="H17" s="7"/>
      <c r="I17" s="7"/>
    </row>
    <row r="18" customHeight="1" spans="1:9">
      <c r="A18" s="7"/>
      <c r="B18" s="7"/>
      <c r="C18" s="7"/>
      <c r="E18" s="7"/>
      <c r="F18" s="7"/>
      <c r="G18" s="7"/>
      <c r="H18" s="7"/>
      <c r="I18" s="7"/>
    </row>
    <row r="19" customHeight="1" spans="1:9">
      <c r="A19" s="7"/>
      <c r="B19" s="7"/>
      <c r="C19" s="7"/>
      <c r="D19" s="9"/>
      <c r="E19" s="7"/>
      <c r="F19" s="7"/>
      <c r="G19" s="7"/>
      <c r="H19" s="7"/>
      <c r="I19" s="7"/>
    </row>
    <row r="20" customHeight="1" spans="1:9">
      <c r="A20" s="10"/>
      <c r="B20" s="10"/>
      <c r="C20" s="10"/>
      <c r="E20" s="10"/>
      <c r="F20" s="10"/>
      <c r="G20" s="10"/>
      <c r="H20" s="10"/>
      <c r="I20" s="11"/>
    </row>
    <row r="21" customHeight="1" spans="1:9">
      <c r="A21" s="10"/>
      <c r="B21" s="10"/>
      <c r="C21" s="10"/>
      <c r="D21" s="9"/>
      <c r="E21" s="10"/>
      <c r="F21" s="10"/>
      <c r="G21" s="11"/>
      <c r="H21" s="10"/>
      <c r="I21" s="11"/>
    </row>
    <row r="22" customHeight="1" spans="1:9">
      <c r="A22" s="10"/>
      <c r="B22" s="10"/>
      <c r="C22" s="10"/>
      <c r="E22" s="10"/>
      <c r="F22" s="10"/>
      <c r="G22" s="10"/>
      <c r="H22" s="10"/>
      <c r="I22" s="11"/>
    </row>
    <row r="23" customHeight="1" spans="1:9">
      <c r="A23" s="10"/>
      <c r="B23" s="10"/>
      <c r="C23" s="10"/>
      <c r="D23" s="9"/>
      <c r="E23" s="10"/>
      <c r="F23" s="10"/>
      <c r="G23" s="11"/>
      <c r="H23" s="10"/>
      <c r="I23" s="11"/>
    </row>
    <row r="24" customHeight="1" spans="1:9">
      <c r="A24" s="10"/>
      <c r="B24" s="10"/>
      <c r="C24" s="10"/>
      <c r="E24" s="10"/>
      <c r="F24" s="10"/>
      <c r="G24" s="10"/>
      <c r="H24" s="10"/>
      <c r="I24" s="11"/>
    </row>
    <row r="25" customHeight="1" spans="1:9">
      <c r="A25" s="10"/>
      <c r="B25" s="10"/>
      <c r="C25" s="10"/>
      <c r="D25" s="9"/>
      <c r="E25" s="10"/>
      <c r="F25" s="10"/>
      <c r="G25" s="11"/>
      <c r="H25" s="10"/>
      <c r="I25" s="11"/>
    </row>
    <row r="26" customHeight="1" spans="1:9">
      <c r="A26" s="10"/>
      <c r="B26" s="10"/>
      <c r="C26" s="10"/>
      <c r="E26" s="10"/>
      <c r="F26" s="10"/>
      <c r="G26" s="10"/>
      <c r="H26" s="10"/>
      <c r="I26" s="11"/>
    </row>
    <row r="27" customHeight="1" spans="1:9">
      <c r="A27" s="10"/>
      <c r="B27" s="10"/>
      <c r="C27" s="10"/>
      <c r="D27" s="9"/>
      <c r="E27" s="10"/>
      <c r="F27" s="10"/>
      <c r="G27" s="11"/>
      <c r="H27" s="10"/>
      <c r="I27" s="11"/>
    </row>
    <row r="28" customHeight="1" spans="1:9">
      <c r="A28" s="10"/>
      <c r="B28" s="10"/>
      <c r="C28" s="10"/>
      <c r="E28" s="10"/>
      <c r="F28" s="10"/>
      <c r="G28" s="10"/>
      <c r="H28" s="10"/>
      <c r="I28" s="11"/>
    </row>
  </sheetData>
  <mergeCells count="1">
    <mergeCell ref="A1:I1"/>
  </mergeCells>
  <dataValidations count="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6 C14 C15 C16 C17 C18 C19 C7:C8 C9:C10 C11:C1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0 C21 C26 C22:C25 C27:C28"/>
    <dataValidation allowBlank="1" showInputMessage="1" showErrorMessage="1" prompt="请写详细违法事实，可从处罚决定审批表中截取。" sqref="E20 E21 E26 E22:E25"/>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徐磊</cp:lastModifiedBy>
  <dcterms:created xsi:type="dcterms:W3CDTF">2020-04-14T01:07:00Z</dcterms:created>
  <dcterms:modified xsi:type="dcterms:W3CDTF">2023-08-03T07:42:28Z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525BACE7853A4538B9506375D2BD3956</vt:lpwstr>
  </property>
</Properties>
</file>