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蓝布村-登记公告" sheetId="1" r:id="rId1"/>
  </sheets>
  <definedNames>
    <definedName name="_xlnm._FilterDatabase" localSheetId="0" hidden="1">'蓝布村-登记公告'!$A$3:$I$12</definedName>
    <definedName name="_xlnm.Print_Area" localSheetId="0">'蓝布村-登记公告'!$A$1:$I$16</definedName>
    <definedName name="_xlnm.Print_Titles" localSheetId="0">'蓝布村-登记公告'!$3:$3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<sst xmlns="http://schemas.openxmlformats.org/spreadsheetml/2006/main" count="66" uniqueCount="50">
  <si>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</si>
  <si>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</si>
  <si>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</si>
  <si>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</si>
  <si>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</si>
  <si>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</si>
  <si>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</si>
  <si>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</si>
  <si>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</si>
  <si>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</si>
  <si>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</si>
  <si>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廖景旺</t>
  </si>
  <si>
    <t>441425195909****94</t>
  </si>
  <si>
    <t>441481111216JC01243</t>
  </si>
  <si>
    <t>广东省梅州市兴宁市新圩镇蓝布村老屋25号</t>
  </si>
  <si>
    <t>宅基地使用权/房屋（构筑物）所有权</t>
  </si>
  <si>
    <t>住宅</t>
  </si>
  <si>
    <t>廖勇军</t>
  </si>
  <si>
    <t>441481198104****72</t>
  </si>
  <si>
    <t>441481111216JC01277</t>
  </si>
  <si>
    <t>广东省梅州市兴宁市新圩镇蓝布村社下54号</t>
  </si>
  <si>
    <t>廖桂珍</t>
  </si>
  <si>
    <t>441425195801****68</t>
  </si>
  <si>
    <t>441481111216JC01310</t>
  </si>
  <si>
    <t>广东省梅州市兴宁市新圩镇蓝布村社下7号</t>
  </si>
  <si>
    <t>廖海明</t>
  </si>
  <si>
    <t>441425196602****76</t>
  </si>
  <si>
    <t>441481111216JC01399</t>
  </si>
  <si>
    <t>广东省梅州市兴宁市新圩镇蓝布村下新屋小组</t>
  </si>
  <si>
    <t>廖小雨</t>
  </si>
  <si>
    <t>441425198001****05</t>
  </si>
  <si>
    <t>441481111216JC01522</t>
  </si>
  <si>
    <t>广东省梅州市兴宁市新圩镇蓝布村老屋小组</t>
  </si>
  <si>
    <t>刘泉香</t>
  </si>
  <si>
    <t>441425196803****4X</t>
  </si>
  <si>
    <t>441481111216JC01590</t>
  </si>
  <si>
    <t>广东省梅州市兴宁市新圩镇蓝布村中心屋25号</t>
  </si>
  <si>
    <t>廖展茂</t>
  </si>
  <si>
    <t>441425195412****57</t>
  </si>
  <si>
    <t>441481111216JC01592</t>
  </si>
  <si>
    <t>广东省梅州市兴宁市新圩镇蓝布村锦合屋小组</t>
  </si>
  <si>
    <t>廖卓新</t>
  </si>
  <si>
    <t>441425197101****71</t>
  </si>
  <si>
    <t>441481111216JC01640</t>
  </si>
  <si>
    <t>广东省梅州市兴宁市新圩镇蓝布村丰塘12号</t>
  </si>
  <si>
    <t>廖焕均</t>
  </si>
  <si>
    <t>441425194010****5X</t>
  </si>
  <si>
    <t>441481111218JC01428</t>
  </si>
  <si>
    <t>广东省梅州市兴宁市新圩镇蓝布村下山47号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</si>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</sst>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6"/>
  <sheetViews>
    <sheetView tabSelected="1" workbookViewId="0">
      <selection activeCell="G17" sqref="G17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12" si="0"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87.42</v>
      </c>
      <c r="H4" s="16">
        <v>187.56</v>
      </c>
      <c r="I4" s="21" t="s">
        <v>16</v>
      </c>
    </row>
    <row r="5" ht="27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148.13</v>
      </c>
      <c r="H5" s="16">
        <v>379.24</v>
      </c>
      <c r="I5" s="21" t="s">
        <v>16</v>
      </c>
    </row>
    <row r="6" ht="27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6">
        <v>133.04</v>
      </c>
      <c r="H6" s="16">
        <v>253.01</v>
      </c>
      <c r="I6" s="21" t="s">
        <v>16</v>
      </c>
    </row>
    <row r="7" ht="27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5" t="s">
        <v>28</v>
      </c>
      <c r="F7" s="15" t="s">
        <v>15</v>
      </c>
      <c r="G7" s="16">
        <v>100.85</v>
      </c>
      <c r="H7" s="16">
        <v>100.85</v>
      </c>
      <c r="I7" s="21" t="s">
        <v>16</v>
      </c>
    </row>
    <row r="8" ht="27" customHeight="1" spans="1:9">
      <c r="A8" s="12">
        <f t="shared" si="0"/>
        <v>5</v>
      </c>
      <c r="B8" s="13" t="s">
        <v>29</v>
      </c>
      <c r="C8" s="14" t="s">
        <v>30</v>
      </c>
      <c r="D8" s="13" t="s">
        <v>31</v>
      </c>
      <c r="E8" s="15" t="s">
        <v>32</v>
      </c>
      <c r="F8" s="15" t="s">
        <v>15</v>
      </c>
      <c r="G8" s="16">
        <v>99.96</v>
      </c>
      <c r="H8" s="16">
        <v>230.68</v>
      </c>
      <c r="I8" s="21" t="s">
        <v>16</v>
      </c>
    </row>
    <row r="9" ht="27" customHeight="1" spans="1:9">
      <c r="A9" s="12">
        <f t="shared" si="0"/>
        <v>6</v>
      </c>
      <c r="B9" s="13" t="s">
        <v>33</v>
      </c>
      <c r="C9" s="14" t="s">
        <v>34</v>
      </c>
      <c r="D9" s="13" t="s">
        <v>35</v>
      </c>
      <c r="E9" s="15" t="s">
        <v>36</v>
      </c>
      <c r="F9" s="15" t="s">
        <v>15</v>
      </c>
      <c r="G9" s="16">
        <v>125.05</v>
      </c>
      <c r="H9" s="16">
        <v>330.05</v>
      </c>
      <c r="I9" s="21" t="s">
        <v>16</v>
      </c>
    </row>
    <row r="10" ht="27" customHeight="1" spans="1:9">
      <c r="A10" s="12">
        <f t="shared" si="0"/>
        <v>7</v>
      </c>
      <c r="B10" s="13" t="s">
        <v>37</v>
      </c>
      <c r="C10" s="14" t="s">
        <v>38</v>
      </c>
      <c r="D10" s="13" t="s">
        <v>39</v>
      </c>
      <c r="E10" s="15" t="s">
        <v>40</v>
      </c>
      <c r="F10" s="15" t="s">
        <v>15</v>
      </c>
      <c r="G10" s="16">
        <v>76.37</v>
      </c>
      <c r="H10" s="16">
        <v>167.44</v>
      </c>
      <c r="I10" s="21" t="s">
        <v>16</v>
      </c>
    </row>
    <row r="11" ht="27" customHeight="1" spans="1:9">
      <c r="A11" s="12">
        <f t="shared" si="0"/>
        <v>8</v>
      </c>
      <c r="B11" s="13" t="s">
        <v>41</v>
      </c>
      <c r="C11" s="14" t="s">
        <v>42</v>
      </c>
      <c r="D11" s="13" t="s">
        <v>43</v>
      </c>
      <c r="E11" s="15" t="s">
        <v>44</v>
      </c>
      <c r="F11" s="15" t="s">
        <v>15</v>
      </c>
      <c r="G11" s="16">
        <v>126.52</v>
      </c>
      <c r="H11" s="16">
        <v>126.52</v>
      </c>
      <c r="I11" s="21" t="s">
        <v>16</v>
      </c>
    </row>
    <row r="12" ht="27" customHeight="1" spans="1:9">
      <c r="A12" s="12">
        <f t="shared" si="0"/>
        <v>9</v>
      </c>
      <c r="B12" s="13" t="s">
        <v>45</v>
      </c>
      <c r="C12" s="14" t="s">
        <v>46</v>
      </c>
      <c r="D12" s="13" t="s">
        <v>47</v>
      </c>
      <c r="E12" s="15" t="s">
        <v>48</v>
      </c>
      <c r="F12" s="15" t="s">
        <v>15</v>
      </c>
      <c r="G12" s="16">
        <v>105.92</v>
      </c>
      <c r="H12" s="16">
        <v>318.77</v>
      </c>
      <c r="I12" s="21" t="s">
        <v>16</v>
      </c>
    </row>
    <row r="13" s="1" customFormat="1" ht="25" customHeight="1" spans="1:5">
      <c r="A13" s="17"/>
      <c r="E13" s="18"/>
    </row>
    <row r="14" s="1" customFormat="1" ht="25" customHeight="1" spans="1:5">
      <c r="A14" s="17"/>
      <c r="E14" s="18"/>
    </row>
    <row r="15" s="1" customFormat="1" ht="25" customHeight="1" spans="1:9">
      <c r="A15" s="17"/>
      <c r="E15" s="18"/>
      <c r="G15" s="19" t="s">
        <v>49</v>
      </c>
      <c r="H15" s="19"/>
      <c r="I15" s="19"/>
    </row>
    <row r="16" s="1" customFormat="1" ht="25" customHeight="1" spans="1:9">
      <c r="A16" s="17"/>
      <c r="E16" s="18"/>
      <c r="G16" s="20">
        <v>45586</v>
      </c>
      <c r="H16" s="20"/>
      <c r="I16" s="20"/>
    </row>
  </sheetData>
  <autoFilter xmlns:etc="http://www.wps.cn/officeDocument/2017/etCustomData" ref="A3:I12" etc:filterBottomFollowUsedRange="0">
    <extLst/>
  </autoFilter>
  <mergeCells count="4">
    <mergeCell ref="A1:I1"/>
    <mergeCell ref="A2:I2"/>
    <mergeCell ref="G15:I15"/>
    <mergeCell ref="G16:I16"/>
  </mergeCells>
  <printOptions horizontalCentered="1"/>
  <pageMargins left="0.550694444444444" right="0.511805555555556" top="0.66875" bottom="0.511805555555556" header="0.298611111111111" footer="0.298611111111111"/>
  <pageSetup paperSize="9" scale="8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蓝布村-登记公告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2024-10-31T08:00:22Z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F6D0ECEF81084C568D2752CDF336496B_11</vt:lpwstr>
  </property>
  <property fmtid="{D5CDD505-2E9C-101B-9397-08002B2CF9AE}" pid="3" name="KSOProductBuildVer">
    <vt:lpwstr>2052-12.1.0.18608</vt:lpwstr>
  </property>
</Properties>
</file>