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丙塘村-登记公告" sheetId="1" r:id="rId1"/>
  </sheets>
  <definedNames>
    <definedName name="_xlnm._FilterDatabase" localSheetId="0" hidden="1">'丙塘村-登记公告'!$A$3:$I$10</definedName>
    <definedName name="_xlnm.Print_Area" localSheetId="0">'丙塘村-登记公告'!$A$1:$I$13</definedName>
    <definedName name="_xlnm.Print_Titles" localSheetId="0">'丙塘村-登记公告'!$3:$3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<sst xmlns="http://schemas.openxmlformats.org/spreadsheetml/2006/main" count="48" uniqueCount="33">
  <si>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</si>
  <si>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</si>
  <si>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</si>
  <si>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</si>
  <si>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</si>
  <si>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</si>
  <si>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</si>
  <si>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</si>
  <si>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</si>
  <si>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</si>
  <si>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</si>
  <si>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陈振中
陈振彬</t>
  </si>
  <si>
    <t>441425196409****76
441425197312****93</t>
  </si>
  <si>
    <t>441481130209JC00941</t>
  </si>
  <si>
    <t>广东省梅州市兴宁市坭陂镇丙塘村陈屋小组</t>
  </si>
  <si>
    <t>宅基地使用权/房屋（构筑物）所有权</t>
  </si>
  <si>
    <t>住宅</t>
  </si>
  <si>
    <t>陈慕尧</t>
  </si>
  <si>
    <t>441425197208****73</t>
  </si>
  <si>
    <t>441481130209JC00972</t>
  </si>
  <si>
    <t>陈新灵
陈耀灵
陈顺灵</t>
  </si>
  <si>
    <t>441425196208****91
441425196910****93
441425195108****78</t>
  </si>
  <si>
    <t>441481130209JC00998</t>
  </si>
  <si>
    <t>陈瑶</t>
  </si>
  <si>
    <t>441481198808****26</t>
  </si>
  <si>
    <t>441481130209JC01001</t>
  </si>
  <si>
    <t>陈远东
陈远平
陈远强
陈远朋</t>
  </si>
  <si>
    <t>441425196106****96
441425196703****91
441425197107****75
441425195907****14</t>
  </si>
  <si>
    <t>441481130209JC01042</t>
  </si>
  <si>
    <t>范云梅
陈思导</t>
  </si>
  <si>
    <t>441425196803****04
441425195607****9X</t>
  </si>
  <si>
    <t>441481130209JC01072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</si>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</sst>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31" fontId="5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3"/>
  <sheetViews>
    <sheetView tabSelected="1" workbookViewId="0">
      <selection activeCell="G14" sqref="G1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4.87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0" width="22.875" style="1" customWidth="1"/>
    <col min="11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2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6" customHeight="1" spans="1:9">
      <c r="A4" s="12">
        <f t="shared" ref="A4:A9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6" t="s">
        <v>15</v>
      </c>
      <c r="G4" s="12">
        <v>75.52</v>
      </c>
      <c r="H4" s="12">
        <v>151.05</v>
      </c>
      <c r="I4" s="15" t="s">
        <v>16</v>
      </c>
    </row>
    <row r="5" ht="27" customHeight="1" spans="1:9">
      <c r="A5" s="12">
        <f t="shared" si="0"/>
        <v>2</v>
      </c>
      <c r="B5" s="15" t="s">
        <v>17</v>
      </c>
      <c r="C5" s="14" t="s">
        <v>18</v>
      </c>
      <c r="D5" s="15" t="s">
        <v>19</v>
      </c>
      <c r="E5" s="15" t="s">
        <v>14</v>
      </c>
      <c r="F5" s="16" t="s">
        <v>15</v>
      </c>
      <c r="G5" s="12">
        <v>86.84</v>
      </c>
      <c r="H5" s="12">
        <v>86.64</v>
      </c>
      <c r="I5" s="15" t="s">
        <v>16</v>
      </c>
    </row>
    <row r="6" ht="50" customHeight="1" spans="1:9">
      <c r="A6" s="12">
        <f t="shared" si="0"/>
        <v>3</v>
      </c>
      <c r="B6" s="13" t="s">
        <v>20</v>
      </c>
      <c r="C6" s="14" t="s">
        <v>21</v>
      </c>
      <c r="D6" s="15" t="s">
        <v>22</v>
      </c>
      <c r="E6" s="15" t="s">
        <v>14</v>
      </c>
      <c r="F6" s="16" t="s">
        <v>15</v>
      </c>
      <c r="G6" s="12">
        <v>234.97</v>
      </c>
      <c r="H6" s="12">
        <v>181.35</v>
      </c>
      <c r="I6" s="15" t="s">
        <v>16</v>
      </c>
    </row>
    <row r="7" ht="27" customHeight="1" spans="1:9">
      <c r="A7" s="12">
        <f t="shared" si="0"/>
        <v>4</v>
      </c>
      <c r="B7" s="15" t="s">
        <v>23</v>
      </c>
      <c r="C7" s="14" t="s">
        <v>24</v>
      </c>
      <c r="D7" s="15" t="s">
        <v>25</v>
      </c>
      <c r="E7" s="15" t="s">
        <v>14</v>
      </c>
      <c r="F7" s="16" t="s">
        <v>15</v>
      </c>
      <c r="G7" s="12">
        <v>93.2</v>
      </c>
      <c r="H7" s="12">
        <v>93.2</v>
      </c>
      <c r="I7" s="15" t="s">
        <v>16</v>
      </c>
    </row>
    <row r="8" ht="63" customHeight="1" spans="1:9">
      <c r="A8" s="12">
        <f t="shared" si="0"/>
        <v>5</v>
      </c>
      <c r="B8" s="13" t="s">
        <v>26</v>
      </c>
      <c r="C8" s="14" t="s">
        <v>27</v>
      </c>
      <c r="D8" s="15" t="s">
        <v>28</v>
      </c>
      <c r="E8" s="15" t="s">
        <v>14</v>
      </c>
      <c r="F8" s="16" t="s">
        <v>15</v>
      </c>
      <c r="G8" s="12">
        <v>90</v>
      </c>
      <c r="H8" s="12">
        <v>90</v>
      </c>
      <c r="I8" s="15" t="s">
        <v>16</v>
      </c>
    </row>
    <row r="9" ht="36" customHeight="1" spans="1:9">
      <c r="A9" s="12">
        <f t="shared" si="0"/>
        <v>6</v>
      </c>
      <c r="B9" s="13" t="s">
        <v>29</v>
      </c>
      <c r="C9" s="14" t="s">
        <v>30</v>
      </c>
      <c r="D9" s="15" t="s">
        <v>31</v>
      </c>
      <c r="E9" s="15" t="s">
        <v>14</v>
      </c>
      <c r="F9" s="16" t="s">
        <v>15</v>
      </c>
      <c r="G9" s="12">
        <v>391.23</v>
      </c>
      <c r="H9" s="12">
        <v>372.49</v>
      </c>
      <c r="I9" s="15" t="s">
        <v>16</v>
      </c>
    </row>
    <row r="10" s="1" customFormat="1" ht="28" customHeight="1" spans="1:5">
      <c r="A10" s="17"/>
      <c r="E10" s="18"/>
    </row>
    <row r="11" s="1" customFormat="1" ht="28" customHeight="1" spans="1:5">
      <c r="A11" s="17"/>
      <c r="E11" s="18"/>
    </row>
    <row r="12" s="1" customFormat="1" ht="28" customHeight="1" spans="1:9">
      <c r="A12" s="17"/>
      <c r="E12" s="18"/>
      <c r="G12" s="19" t="s">
        <v>32</v>
      </c>
      <c r="H12" s="19"/>
      <c r="I12" s="19"/>
    </row>
    <row r="13" s="1" customFormat="1" ht="28" customHeight="1" spans="1:9">
      <c r="A13" s="17"/>
      <c r="E13" s="18"/>
      <c r="G13" s="20">
        <v>45586</v>
      </c>
      <c r="H13" s="20"/>
      <c r="I13" s="20"/>
    </row>
  </sheetData>
  <autoFilter xmlns:etc="http://www.wps.cn/officeDocument/2017/etCustomData" ref="A3:I10" etc:filterBottomFollowUsedRange="0">
    <extLst/>
  </autoFilter>
  <mergeCells count="4">
    <mergeCell ref="A1:I1"/>
    <mergeCell ref="A2:I2"/>
    <mergeCell ref="G12:I12"/>
    <mergeCell ref="G13:I13"/>
  </mergeCells>
  <pageMargins left="0.511805555555556" right="0.550694444444444" top="0.472222222222222" bottom="0.472222222222222" header="0.298611111111111" footer="0.298611111111111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丙塘村-登记公告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2024-10-30T01:43:00Z</dcterms:created>
  <dcterms:modified xsi:type="dcterms:W3CDTF">2024-10-31T01:06:55Z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4226D487773842BD8F00A839B427159C_11</vt:lpwstr>
  </property>
  <property fmtid="{D5CDD505-2E9C-101B-9397-08002B2CF9AE}" pid="3" name="KSOProductBuildVer">
    <vt:lpwstr>2052-12.1.0.18608</vt:lpwstr>
  </property>
</Properties>
</file>