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五一村-登记公告" sheetId="1" r:id="rId1"/>
  </sheets>
  <definedNames>
    <definedName name="_xlnm._FilterDatabase" localSheetId="0" hidden="1">'五一村-登记公告'!$A$3:$I$185</definedName>
    <definedName name="_xlnm.Print_Area" localSheetId="0">'五一村-登记公告'!$A$1:$I$189</definedName>
    <definedName name="_xlnm.Print_Titles" localSheetId="0">'五一村-登记公告'!$3:$3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<sst xmlns="http://schemas.openxmlformats.org/spreadsheetml/2006/main" count="1104" uniqueCount="658">
  <si>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</si>
  <si>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</si>
  <si>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</si>
  <si>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</si>
  <si>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</si>
  <si>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</si>
  <si>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</si>
  <si>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</si>
  <si>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</si>
  <si>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</si>
  <si>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</si>
  <si>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罗耀良</t>
  </si>
  <si>
    <t>441425195808****71</t>
  </si>
  <si>
    <t>441481123207JC90816</t>
  </si>
  <si>
    <t>广东省梅州市兴宁市龙田镇五一村中心塘罗屋21号</t>
  </si>
  <si>
    <t>宅基地使用权/房屋（构筑物）所有权</t>
  </si>
  <si>
    <t>住宅</t>
  </si>
  <si>
    <t>罗伟忠</t>
  </si>
  <si>
    <t>441425196601****14</t>
  </si>
  <si>
    <t>441481123207JC90823</t>
  </si>
  <si>
    <t>广东省梅州市兴宁市龙田镇五一村第五小组</t>
  </si>
  <si>
    <t>罗伟庆</t>
  </si>
  <si>
    <t>441425196211****75</t>
  </si>
  <si>
    <t>441481123207JC90831</t>
  </si>
  <si>
    <t>广东省梅州市兴宁市龙田镇五一村中心塘罗屋10号</t>
  </si>
  <si>
    <t>李召金</t>
  </si>
  <si>
    <t>441425194407****90</t>
  </si>
  <si>
    <t>441481123207JC90832</t>
  </si>
  <si>
    <t>罗健龙
罗建忠</t>
  </si>
  <si>
    <t>441425197206****76
441425196907****7X</t>
  </si>
  <si>
    <t>441481123207JC90834</t>
  </si>
  <si>
    <t>罗焕文</t>
  </si>
  <si>
    <t>441425195005****98</t>
  </si>
  <si>
    <t>441481123207JC90835</t>
  </si>
  <si>
    <t>罗新涛</t>
  </si>
  <si>
    <t>441425195311****73</t>
  </si>
  <si>
    <t>441481123207JC90842</t>
  </si>
  <si>
    <t>罗泉凤</t>
  </si>
  <si>
    <t>441425195509****8X</t>
  </si>
  <si>
    <t>441481123207JC90844</t>
  </si>
  <si>
    <t>罗会尧</t>
  </si>
  <si>
    <t>441425195002****75</t>
  </si>
  <si>
    <t>441481123207JC90845</t>
  </si>
  <si>
    <t>黄启玉</t>
  </si>
  <si>
    <t>441425195307****00</t>
  </si>
  <si>
    <t>441481123207JC90849</t>
  </si>
  <si>
    <t>邱清云</t>
  </si>
  <si>
    <t>441425194902****92</t>
  </si>
  <si>
    <t>441481123207JC90860</t>
  </si>
  <si>
    <t>广东省梅州市兴宁市龙田镇五一村上排陈屋27号</t>
  </si>
  <si>
    <t>陈小辉</t>
  </si>
  <si>
    <t>441425195712****73</t>
  </si>
  <si>
    <t>441481123207JC90861</t>
  </si>
  <si>
    <t>广东省梅州市兴宁市龙田镇五一村第三小组</t>
  </si>
  <si>
    <t>陈春辉
陈自忠</t>
  </si>
  <si>
    <t>441425196301****75
441425194009****79</t>
  </si>
  <si>
    <t>441481123207JC90864</t>
  </si>
  <si>
    <t>广东省梅州市兴宁市龙田镇五一村第四小组</t>
  </si>
  <si>
    <t>陈金彬</t>
  </si>
  <si>
    <t>441425197006****56</t>
  </si>
  <si>
    <t>441481123207JC90875</t>
  </si>
  <si>
    <t>林茂香</t>
  </si>
  <si>
    <t>/</t>
  </si>
  <si>
    <t>441481123207JC90881</t>
  </si>
  <si>
    <t>广东省梅州市兴宁市龙田镇五一村上排陈屋10号</t>
  </si>
  <si>
    <t>刘仕芳</t>
  </si>
  <si>
    <t>441425196903****40</t>
  </si>
  <si>
    <t>441481123207JC90887</t>
  </si>
  <si>
    <t>陈春香</t>
  </si>
  <si>
    <t>441425196410****04</t>
  </si>
  <si>
    <t>441481123207JC90889</t>
  </si>
  <si>
    <t>陈雪光</t>
  </si>
  <si>
    <t>441425197110****78</t>
  </si>
  <si>
    <t>441481123207JC90890</t>
  </si>
  <si>
    <t>陈东</t>
  </si>
  <si>
    <t>441481123207JC90891</t>
  </si>
  <si>
    <t>陈宏兵</t>
  </si>
  <si>
    <t>441425196212****79</t>
  </si>
  <si>
    <t>441481123207JC90898</t>
  </si>
  <si>
    <t>广东省梅州市兴宁市龙田镇五一村上排陈屋8号</t>
  </si>
  <si>
    <t>陈远东</t>
  </si>
  <si>
    <t>441425196210****79</t>
  </si>
  <si>
    <t>441481123207JC90905</t>
  </si>
  <si>
    <t>陈文标</t>
  </si>
  <si>
    <t>441425197105****98</t>
  </si>
  <si>
    <t>441481123207JC90906</t>
  </si>
  <si>
    <t>广东省梅州市兴宁市龙田镇五一村下围陈屋14号</t>
  </si>
  <si>
    <t>陈雪标</t>
  </si>
  <si>
    <t>441425195612****72</t>
  </si>
  <si>
    <t>441481123207JC90907</t>
  </si>
  <si>
    <t>广东省梅州市兴宁市龙田镇五一村下围陈屋17号</t>
  </si>
  <si>
    <t>陈小英</t>
  </si>
  <si>
    <t>441425195205****87</t>
  </si>
  <si>
    <t>441481123207JC90915</t>
  </si>
  <si>
    <t>罗小霞</t>
  </si>
  <si>
    <t>441425196106****03</t>
  </si>
  <si>
    <t>441481123207JC90919</t>
  </si>
  <si>
    <t>广东省梅州市兴宁市龙田镇五一村上排陈屋12号</t>
  </si>
  <si>
    <t>陈永辉</t>
  </si>
  <si>
    <t>441425196209****73</t>
  </si>
  <si>
    <t>441481123207JC90923</t>
  </si>
  <si>
    <t>广东省梅州市兴宁市龙田镇五一村上排陈屋3号</t>
  </si>
  <si>
    <t>罗远香</t>
  </si>
  <si>
    <t>441425196812****48</t>
  </si>
  <si>
    <t>441481123207JC90925</t>
  </si>
  <si>
    <t>陈小兰</t>
  </si>
  <si>
    <t>441425196302****8X</t>
  </si>
  <si>
    <t>441481123207JC90937</t>
  </si>
  <si>
    <t>钟伟新</t>
  </si>
  <si>
    <t>441425196707****12</t>
  </si>
  <si>
    <t>441481123207JC90945</t>
  </si>
  <si>
    <t>广东省梅州市兴宁市龙田镇五一村第十小组</t>
  </si>
  <si>
    <t>钟远东</t>
  </si>
  <si>
    <t>441481198209****72</t>
  </si>
  <si>
    <t>441481123207JC90946</t>
  </si>
  <si>
    <t>钟勇平</t>
  </si>
  <si>
    <t>441481198103****79</t>
  </si>
  <si>
    <t>441481123207JC90947</t>
  </si>
  <si>
    <t>钟勇彬</t>
  </si>
  <si>
    <t>441481198210****97</t>
  </si>
  <si>
    <t>441481123207JC90948</t>
  </si>
  <si>
    <t>陈华兰</t>
  </si>
  <si>
    <t>441425196305****01</t>
  </si>
  <si>
    <t>441481123207JC90964</t>
  </si>
  <si>
    <t>广东省梅州市兴宁市龙田镇五一村朱爷陂钟屋1号</t>
  </si>
  <si>
    <t>钟新明</t>
  </si>
  <si>
    <t>441425197207****5X</t>
  </si>
  <si>
    <t>441481123207JC90974</t>
  </si>
  <si>
    <t>广东省梅州市兴宁市龙田镇五一村朱爷陂老钟屋9号</t>
  </si>
  <si>
    <t>陈秋茹</t>
  </si>
  <si>
    <t>441425197106****46</t>
  </si>
  <si>
    <t>441481123207JC90987</t>
  </si>
  <si>
    <t>广东省梅州市兴宁市龙田镇五一村朱爷陂新钟屋10号</t>
  </si>
  <si>
    <t>林辉枚</t>
  </si>
  <si>
    <t>441425196104****87</t>
  </si>
  <si>
    <t>441481123207JC90989</t>
  </si>
  <si>
    <t>广东省梅州市兴宁市龙田镇五一村朱爷陂钟屋3号</t>
  </si>
  <si>
    <t>钟国强</t>
  </si>
  <si>
    <t>441425196112****12</t>
  </si>
  <si>
    <t>441481123207JC90990</t>
  </si>
  <si>
    <t>广东省梅州市兴宁市龙田镇五一村朱爷陂钟屋2号</t>
  </si>
  <si>
    <t>钟正权</t>
  </si>
  <si>
    <t>441425197409****73</t>
  </si>
  <si>
    <t>441481123207JC90991</t>
  </si>
  <si>
    <t>广东省梅州市兴宁市龙田镇五一村朱爷陂钟屋19号</t>
  </si>
  <si>
    <t>钟振辉</t>
  </si>
  <si>
    <t>441425196601****73</t>
  </si>
  <si>
    <t>441481123207JC91000</t>
  </si>
  <si>
    <t>广东省梅州市兴宁市龙田镇五一村朱爷陂钟屋21号</t>
  </si>
  <si>
    <t>钟权辉</t>
  </si>
  <si>
    <t>441425195605****9X</t>
  </si>
  <si>
    <t>441481123207JC91012</t>
  </si>
  <si>
    <t>广东省梅州市兴宁市龙田镇五一村朱爷陂钟屋6号</t>
  </si>
  <si>
    <t>钟新香</t>
  </si>
  <si>
    <t>441425195304****83</t>
  </si>
  <si>
    <t>441481123207JC91013</t>
  </si>
  <si>
    <t>广东省梅州市兴宁市龙田镇五一村朱爷陂钟屋10号</t>
  </si>
  <si>
    <t>钟贤湘</t>
  </si>
  <si>
    <t>441425194306****74</t>
  </si>
  <si>
    <t>441481123207JC91015</t>
  </si>
  <si>
    <t>钟宝辉</t>
  </si>
  <si>
    <t>441425195106****7X</t>
  </si>
  <si>
    <t>441481123207JC91019</t>
  </si>
  <si>
    <t>广东省梅州市兴宁市龙田镇五一村第六小组</t>
  </si>
  <si>
    <t>陈科文</t>
  </si>
  <si>
    <t>441425196611****92</t>
  </si>
  <si>
    <t>441481123207JC91029</t>
  </si>
  <si>
    <t>钟坚</t>
  </si>
  <si>
    <t>441425196505****57</t>
  </si>
  <si>
    <t>441481123207JC91030</t>
  </si>
  <si>
    <t>钟钢坚</t>
  </si>
  <si>
    <t>441425197002****78</t>
  </si>
  <si>
    <t>441481123207JC91031</t>
  </si>
  <si>
    <t>钟坚强</t>
  </si>
  <si>
    <t>441425196310****19</t>
  </si>
  <si>
    <t>441481123207JC91032</t>
  </si>
  <si>
    <t>钟小坚</t>
  </si>
  <si>
    <t>441425195811****73</t>
  </si>
  <si>
    <t>441481123207JC91033</t>
  </si>
  <si>
    <t>黄小英</t>
  </si>
  <si>
    <t>441425195504****87</t>
  </si>
  <si>
    <t>441481123207JC91041</t>
  </si>
  <si>
    <t>广东省梅州市兴宁市龙田镇五一村第八小组</t>
  </si>
  <si>
    <t>钟友彬</t>
  </si>
  <si>
    <t>441425197508****73</t>
  </si>
  <si>
    <t>441481123207JC91042</t>
  </si>
  <si>
    <t>钟青山</t>
  </si>
  <si>
    <t>441425197309****72</t>
  </si>
  <si>
    <t>441481123207JC91043</t>
  </si>
  <si>
    <t>钟勇</t>
  </si>
  <si>
    <t>441425197203****71</t>
  </si>
  <si>
    <t>441481123207JC91044</t>
  </si>
  <si>
    <t>钟旺珍</t>
  </si>
  <si>
    <t>441425195410****80</t>
  </si>
  <si>
    <t>441481123207JC91048</t>
  </si>
  <si>
    <t>陈暑天</t>
  </si>
  <si>
    <t>441425196604****39</t>
  </si>
  <si>
    <t>441481123207JC91049</t>
  </si>
  <si>
    <t>陈潮兴</t>
  </si>
  <si>
    <t>441425195008****71</t>
  </si>
  <si>
    <t>441481123207JC91058</t>
  </si>
  <si>
    <t>陈天辉</t>
  </si>
  <si>
    <t>362127196410****15</t>
  </si>
  <si>
    <t>441481123207JC91062</t>
  </si>
  <si>
    <t>黄仕香</t>
  </si>
  <si>
    <t>441425195211****81</t>
  </si>
  <si>
    <t>441481123207JC91065</t>
  </si>
  <si>
    <t>广东省梅州市兴宁市龙田镇五一村朱爷陂钟屋11号</t>
  </si>
  <si>
    <t>李小琼</t>
  </si>
  <si>
    <t>441425196509****05</t>
  </si>
  <si>
    <t>441481123207JC91067</t>
  </si>
  <si>
    <t>广东省梅州市兴宁市龙田镇五一村第七小组</t>
  </si>
  <si>
    <t>钟定波</t>
  </si>
  <si>
    <t>441425197406****9X</t>
  </si>
  <si>
    <t>441481123207JC91068</t>
  </si>
  <si>
    <t>钟荣辉</t>
  </si>
  <si>
    <t>441425195009****98</t>
  </si>
  <si>
    <t>441481123207JC91070</t>
  </si>
  <si>
    <t>广东省梅州市兴宁市龙田镇五一村朱爷陂钟屋15号</t>
  </si>
  <si>
    <t>钟源辉</t>
  </si>
  <si>
    <t>362123194604****1X</t>
  </si>
  <si>
    <t>441481123207JC91073</t>
  </si>
  <si>
    <t>袁浩华</t>
  </si>
  <si>
    <t>441425196202****99</t>
  </si>
  <si>
    <t>441481123207JC91076</t>
  </si>
  <si>
    <t>广东省梅州市兴宁市龙田镇五一村朱爷陂袁屋6号</t>
  </si>
  <si>
    <t>袁淦新</t>
  </si>
  <si>
    <t>441425196007****73</t>
  </si>
  <si>
    <t>441481123207JC91079</t>
  </si>
  <si>
    <t>广东省梅州市兴宁市龙田镇五一村朱爷陂袁屋8号</t>
  </si>
  <si>
    <t>袁子彬</t>
  </si>
  <si>
    <t>441425196003****94</t>
  </si>
  <si>
    <t>441481123207JC91081</t>
  </si>
  <si>
    <t>钟志才</t>
  </si>
  <si>
    <t>441425196901****17</t>
  </si>
  <si>
    <t>441481123207JC91082</t>
  </si>
  <si>
    <t>广东省梅州市兴宁市龙田镇五一村朱爷陂新钟屋11号</t>
  </si>
  <si>
    <t>钟亮权</t>
  </si>
  <si>
    <t>441425196511****72</t>
  </si>
  <si>
    <t>441481123207JC91090</t>
  </si>
  <si>
    <t>广东省梅州市兴宁市龙田镇五一村朱爷陂钟屋26号</t>
  </si>
  <si>
    <t>陈琼英</t>
  </si>
  <si>
    <t>441425194507****84</t>
  </si>
  <si>
    <t>441481123207JC91097</t>
  </si>
  <si>
    <t>袁育群</t>
  </si>
  <si>
    <t>441425196407****74</t>
  </si>
  <si>
    <t>441481123207JC91102</t>
  </si>
  <si>
    <t>广东省梅州市兴宁市龙田镇五一村第十三小组</t>
  </si>
  <si>
    <t>钟伟明</t>
  </si>
  <si>
    <t>441425197206****75</t>
  </si>
  <si>
    <t>441481123207JC91114</t>
  </si>
  <si>
    <t>何镜英</t>
  </si>
  <si>
    <t>441425193906****80</t>
  </si>
  <si>
    <t>441481123207JC91119</t>
  </si>
  <si>
    <t>广东省梅州市兴宁市龙田镇五一村朱爷陂钟屋18号</t>
  </si>
  <si>
    <t>钟迪辉</t>
  </si>
  <si>
    <t>441425194108****70</t>
  </si>
  <si>
    <t>441481123207JC91120</t>
  </si>
  <si>
    <t>广东省梅州市兴宁市龙田镇五一村朱爷陂钟屋20号</t>
  </si>
  <si>
    <t>钟景波</t>
  </si>
  <si>
    <t>441425196702****77</t>
  </si>
  <si>
    <t>441481123207JC91123</t>
  </si>
  <si>
    <t>广东省梅州市兴宁市龙田镇五一村朱爷陂老钟屋24号</t>
  </si>
  <si>
    <t>高海元</t>
  </si>
  <si>
    <t>441425196606****91</t>
  </si>
  <si>
    <t>441481123207JC91124</t>
  </si>
  <si>
    <t>广东省梅州市兴宁市龙田镇五一村朱爷陂高屋10号</t>
  </si>
  <si>
    <t>戴嘉文</t>
  </si>
  <si>
    <t>441481199209****72</t>
  </si>
  <si>
    <t>441481123207JC91130</t>
  </si>
  <si>
    <t>广东省梅州市兴宁市龙田镇五一村第十一小组</t>
  </si>
  <si>
    <t>钟远辉</t>
  </si>
  <si>
    <t>441425193212****79</t>
  </si>
  <si>
    <t>441481123207JC91134</t>
  </si>
  <si>
    <t>高东元</t>
  </si>
  <si>
    <t>441425195703****79</t>
  </si>
  <si>
    <t>441481123207JC91135</t>
  </si>
  <si>
    <t>袁亦彬</t>
  </si>
  <si>
    <t>441425196003****15</t>
  </si>
  <si>
    <t>441481123207JC91137</t>
  </si>
  <si>
    <t>广东省梅州市兴宁市龙田镇五一村朱爷陂袁屋12号</t>
  </si>
  <si>
    <t>朱映霞</t>
  </si>
  <si>
    <t>441425197804****82</t>
  </si>
  <si>
    <t>441481123207JC91140</t>
  </si>
  <si>
    <t>钟望辉</t>
  </si>
  <si>
    <t>441425195002****76</t>
  </si>
  <si>
    <t>441481123207JC91145</t>
  </si>
  <si>
    <t>广东省梅州市兴宁市龙田镇五一村朱爷陂新钟屋2号</t>
  </si>
  <si>
    <t>高森涛</t>
  </si>
  <si>
    <t>441425194908****76</t>
  </si>
  <si>
    <t>441481123207JC91146</t>
  </si>
  <si>
    <t>广东省梅州市兴宁市龙田镇五一村朱爷陂高屋11号</t>
  </si>
  <si>
    <t>钟碧波</t>
  </si>
  <si>
    <t>441425196506****97</t>
  </si>
  <si>
    <t>441481123207JC91150</t>
  </si>
  <si>
    <t>广东省梅州市兴宁市龙田镇五一村朱爷陂钟屋25号</t>
  </si>
  <si>
    <t>戴新泉</t>
  </si>
  <si>
    <t>441425194905****76</t>
  </si>
  <si>
    <t>441481123207JC91172</t>
  </si>
  <si>
    <t>曾冠新</t>
  </si>
  <si>
    <t>441481123207JC91177</t>
  </si>
  <si>
    <t>戴英明</t>
  </si>
  <si>
    <t>441425196905****78</t>
  </si>
  <si>
    <t>441481123207JC91184</t>
  </si>
  <si>
    <t>广东省梅州市兴宁市龙田镇五一村朱爷陂戴屋8号</t>
  </si>
  <si>
    <t>441425195408****46</t>
  </si>
  <si>
    <t>441481123207JC91187</t>
  </si>
  <si>
    <t>袁宏安</t>
  </si>
  <si>
    <t>441425195604****79</t>
  </si>
  <si>
    <t>441481123207JC91201</t>
  </si>
  <si>
    <t>广东省梅州市兴宁市龙田镇五一村第九小组</t>
  </si>
  <si>
    <t>袁文超</t>
  </si>
  <si>
    <t>441425196505****78</t>
  </si>
  <si>
    <t>441481123207JC91207</t>
  </si>
  <si>
    <t>广东省梅州市兴宁市龙田镇五一村坪里袁屋16号</t>
  </si>
  <si>
    <t>余日满</t>
  </si>
  <si>
    <t>441322197403****25</t>
  </si>
  <si>
    <t>441481123207JC91208</t>
  </si>
  <si>
    <t>广东省梅州市兴宁市龙田镇五一村坪里袁屋33号</t>
  </si>
  <si>
    <t>袁跃建</t>
  </si>
  <si>
    <t>441425195801****12</t>
  </si>
  <si>
    <t>441481123207JC91217</t>
  </si>
  <si>
    <t>袁文森</t>
  </si>
  <si>
    <t>441425197201****9X</t>
  </si>
  <si>
    <t>441481123207JC91223</t>
  </si>
  <si>
    <t>广东省梅州市兴宁市龙田镇五一村坪里袁屋8号</t>
  </si>
  <si>
    <t>袁建伟
袁建平
袁建清</t>
  </si>
  <si>
    <t>/
441425196705****7X
/</t>
  </si>
  <si>
    <t>441481123207JC91226</t>
  </si>
  <si>
    <t>广东省梅州市兴宁市龙田镇五一村第十五小组</t>
  </si>
  <si>
    <t>袁文坤</t>
  </si>
  <si>
    <t>441425195302****77</t>
  </si>
  <si>
    <t>441481123207JC91230</t>
  </si>
  <si>
    <t>黄其安</t>
  </si>
  <si>
    <t>441425196304****97</t>
  </si>
  <si>
    <t>441481123207JC91241</t>
  </si>
  <si>
    <t>广东省梅州市兴宁市龙田镇五一村居委供电所路19号</t>
  </si>
  <si>
    <t>赖智源</t>
  </si>
  <si>
    <t>441425194405****71</t>
  </si>
  <si>
    <t>441481123207JC91242</t>
  </si>
  <si>
    <t>广东省梅州市兴宁市龙田镇五一村居委供电所路21号</t>
  </si>
  <si>
    <t>钟汉云</t>
  </si>
  <si>
    <t>441425196310****99</t>
  </si>
  <si>
    <t>441481123207JC91244</t>
  </si>
  <si>
    <t>广东省梅州市兴宁市龙田镇五一村居委供电所路25号</t>
  </si>
  <si>
    <t>曾森泉</t>
  </si>
  <si>
    <t>441425196503****70</t>
  </si>
  <si>
    <t>441481123207JC91270</t>
  </si>
  <si>
    <t>广东省梅州市兴宁市龙田镇五一村居委供电所路51号</t>
  </si>
  <si>
    <t>袁新良</t>
  </si>
  <si>
    <t>441425196911****31</t>
  </si>
  <si>
    <t>441481123207JC91274</t>
  </si>
  <si>
    <t>广东省梅州市兴宁市龙田镇五一村下街3号</t>
  </si>
  <si>
    <t>袁建荣</t>
  </si>
  <si>
    <t>441481123207JC91279</t>
  </si>
  <si>
    <t>袁启新</t>
  </si>
  <si>
    <t>441425195608****73</t>
  </si>
  <si>
    <t>441481123207JC91283</t>
  </si>
  <si>
    <t>广东省梅州市兴宁市龙田镇五一村居委龙平路119号</t>
  </si>
  <si>
    <t>袁东</t>
  </si>
  <si>
    <t>441425197010****7X</t>
  </si>
  <si>
    <t>441481123207JC91290</t>
  </si>
  <si>
    <t>广东省梅州市兴宁市龙田镇五一村居委供电所路50号</t>
  </si>
  <si>
    <t>袁远青</t>
  </si>
  <si>
    <t>441425194906****70</t>
  </si>
  <si>
    <t>441481123207JC91303</t>
  </si>
  <si>
    <t>广东省梅州市兴宁市龙田镇五一村居委兴平路115号</t>
  </si>
  <si>
    <t>胡茂胜</t>
  </si>
  <si>
    <t>441425195407****76</t>
  </si>
  <si>
    <t>441481123207JC91315</t>
  </si>
  <si>
    <t>广东省梅州市兴宁市龙田镇五一村下街11号</t>
  </si>
  <si>
    <t>刘兰珍</t>
  </si>
  <si>
    <t>441425196402****88</t>
  </si>
  <si>
    <t>441481123207JC91318</t>
  </si>
  <si>
    <t>广东省梅州市兴宁市龙田镇五一村下街2号</t>
  </si>
  <si>
    <t>陈远群</t>
  </si>
  <si>
    <t>441425197109****86</t>
  </si>
  <si>
    <t>441481123207JC91327</t>
  </si>
  <si>
    <t>广东省梅州市兴宁市龙田镇五一村第十四小组</t>
  </si>
  <si>
    <t>袁庆新</t>
  </si>
  <si>
    <t>441425196610****96</t>
  </si>
  <si>
    <t>441481123207JC91328</t>
  </si>
  <si>
    <t>袁文锋</t>
  </si>
  <si>
    <t>441425197909****1X</t>
  </si>
  <si>
    <t>441481123207JC91334</t>
  </si>
  <si>
    <t>广东省梅州市兴宁市龙田镇五一村坪里袁屋36号</t>
  </si>
  <si>
    <t>胡奕红</t>
  </si>
  <si>
    <t>441425197904****91</t>
  </si>
  <si>
    <t>441481123207JC91338</t>
  </si>
  <si>
    <t>广东省梅州市兴宁市龙田镇五一村下街18号</t>
  </si>
  <si>
    <t>袁冬灵</t>
  </si>
  <si>
    <t>441425197810****20</t>
  </si>
  <si>
    <t>441481123207JC91341</t>
  </si>
  <si>
    <t>韩文聪</t>
  </si>
  <si>
    <t>441481123207JC91342</t>
  </si>
  <si>
    <t>广东省梅州市兴宁市龙田镇五一村下街21号</t>
  </si>
  <si>
    <t>巫群辉</t>
  </si>
  <si>
    <t>441425197802****80</t>
  </si>
  <si>
    <t>441481123207JC91356</t>
  </si>
  <si>
    <t>广东省梅州市兴宁市龙田镇五一村居委兴平路110号</t>
  </si>
  <si>
    <t>袁达宏</t>
  </si>
  <si>
    <t>441425196107****97</t>
  </si>
  <si>
    <t>441481123207JC91358</t>
  </si>
  <si>
    <t>广东省梅州市兴宁市龙田镇五一村坪里袁屋106号</t>
  </si>
  <si>
    <t>陈亮辉</t>
  </si>
  <si>
    <t>441425196510****92</t>
  </si>
  <si>
    <t>441481123207JC91362</t>
  </si>
  <si>
    <t>胡桂清</t>
  </si>
  <si>
    <t>441425195706****23</t>
  </si>
  <si>
    <t>441481123207JC91363</t>
  </si>
  <si>
    <t>袁蔼祥</t>
  </si>
  <si>
    <t>441425195108****90</t>
  </si>
  <si>
    <t>441481123207JC91364</t>
  </si>
  <si>
    <t>广东省梅州市兴宁市龙田镇五一村坪里袁屋53号</t>
  </si>
  <si>
    <t>袁运来</t>
  </si>
  <si>
    <t>441425196208****12</t>
  </si>
  <si>
    <t>441481123207JC91365</t>
  </si>
  <si>
    <t>广东省梅州市兴宁市龙田镇五一村坪里袁屋52号</t>
  </si>
  <si>
    <t>袁子波</t>
  </si>
  <si>
    <t>441481123207JC91370</t>
  </si>
  <si>
    <t>广东省梅州市兴宁市龙田镇五一村坪里袁屋32号</t>
  </si>
  <si>
    <t>袁强</t>
  </si>
  <si>
    <t>441481198204****71</t>
  </si>
  <si>
    <t>441481123207JC91372</t>
  </si>
  <si>
    <t>广东省梅州市兴宁市龙田镇五一村第十七小组</t>
  </si>
  <si>
    <t>袁采英</t>
  </si>
  <si>
    <t>441481123207JC91378</t>
  </si>
  <si>
    <t>广东省梅州市兴宁市龙田镇五一村坪里袁屋85号</t>
  </si>
  <si>
    <t>袁新泉</t>
  </si>
  <si>
    <t>441425196204****79</t>
  </si>
  <si>
    <t>441481123207JC91385</t>
  </si>
  <si>
    <t>广东省梅州市兴宁市龙田镇五一村坪里袁屋55号</t>
  </si>
  <si>
    <t>袁远忠</t>
  </si>
  <si>
    <t>441425196901****94</t>
  </si>
  <si>
    <t>441481123207JC91389</t>
  </si>
  <si>
    <t>广东省梅州市兴宁市龙田镇五一村坪里袁屋111号</t>
  </si>
  <si>
    <t>袁思明</t>
  </si>
  <si>
    <t>441425197912****75</t>
  </si>
  <si>
    <t>441481123207JC91393</t>
  </si>
  <si>
    <t>袁锦程</t>
  </si>
  <si>
    <t>441425196201****73</t>
  </si>
  <si>
    <t>441481123207JC91395</t>
  </si>
  <si>
    <t>广东省梅州市兴宁市龙田镇五一村坪里袁屋72号</t>
  </si>
  <si>
    <t>袁龙辉</t>
  </si>
  <si>
    <t>441481198806****73</t>
  </si>
  <si>
    <t>441481123207JC91401</t>
  </si>
  <si>
    <t>蔡家莲</t>
  </si>
  <si>
    <t>440583198511****29</t>
  </si>
  <si>
    <t>441481123207JC91403</t>
  </si>
  <si>
    <t>袁文庆</t>
  </si>
  <si>
    <t>441425195104****71</t>
  </si>
  <si>
    <t>441481123207JC91404</t>
  </si>
  <si>
    <t>袁冬灵
陈仕枚</t>
  </si>
  <si>
    <t>441425197810****20
441425195402****0X</t>
  </si>
  <si>
    <t>441481123207JC91422</t>
  </si>
  <si>
    <t>袁志豪</t>
  </si>
  <si>
    <t>441481123207JC91436</t>
  </si>
  <si>
    <t>广东省梅州市兴宁市龙田镇五一村第十八小组</t>
  </si>
  <si>
    <t>刘利红</t>
  </si>
  <si>
    <t>441425196709****87</t>
  </si>
  <si>
    <t>441481123207JC91437</t>
  </si>
  <si>
    <t>广东省梅州市兴宁市龙田镇五一村坪里袁屋67号</t>
  </si>
  <si>
    <t>张采英
袁强</t>
  </si>
  <si>
    <t>441425195101****44
441481198204****71</t>
  </si>
  <si>
    <t>441481123207JC91439</t>
  </si>
  <si>
    <t>袁小静</t>
  </si>
  <si>
    <t>441425196910****88</t>
  </si>
  <si>
    <t>441481123207JC91449</t>
  </si>
  <si>
    <t>广东省梅州市兴宁市龙田镇五一村坪里袁屋61号</t>
  </si>
  <si>
    <t>袁荣才</t>
  </si>
  <si>
    <t>441481198201****77</t>
  </si>
  <si>
    <t>441481123207JC91454</t>
  </si>
  <si>
    <t>广东省梅州市兴宁市龙田镇五一村坪里袁屋108号</t>
  </si>
  <si>
    <t>袁春莲</t>
  </si>
  <si>
    <t>441425196904****20</t>
  </si>
  <si>
    <t>441481123207JC91455</t>
  </si>
  <si>
    <t>广东省梅州市兴宁市龙田镇五一村坪里袁屋89号</t>
  </si>
  <si>
    <t>袁锦添</t>
  </si>
  <si>
    <t>441425195810****78</t>
  </si>
  <si>
    <t>441481123207JC91459</t>
  </si>
  <si>
    <t>广东省梅州市兴宁市龙田镇五一村坪里袁屋112号</t>
  </si>
  <si>
    <t>张采英
袁锋</t>
  </si>
  <si>
    <t>441425195101****44
/</t>
  </si>
  <si>
    <t>441481123207JC91461</t>
  </si>
  <si>
    <t>广东省梅州市兴宁市龙田镇五一村坪里袁屋105号</t>
  </si>
  <si>
    <t>吴文裕</t>
  </si>
  <si>
    <t>441425196304****7X</t>
  </si>
  <si>
    <t>441481123207JC91466</t>
  </si>
  <si>
    <t>广东省梅州市兴宁市龙田镇五一村坪里袁屋93号</t>
  </si>
  <si>
    <t>罗仕娟</t>
  </si>
  <si>
    <t>441425196308****04</t>
  </si>
  <si>
    <t>441481123207JC91539</t>
  </si>
  <si>
    <t>广东省梅州市兴宁市龙田镇五一村枫树下袁屋25号</t>
  </si>
  <si>
    <t>袁思忠</t>
  </si>
  <si>
    <t>441425196807****98</t>
  </si>
  <si>
    <t>441481123207JC91542</t>
  </si>
  <si>
    <t>广东省梅州市兴宁市龙田镇五一村枫树下袁屋22号</t>
  </si>
  <si>
    <t>袁思建</t>
  </si>
  <si>
    <t>441425197001****13</t>
  </si>
  <si>
    <t>441481123207JC91543</t>
  </si>
  <si>
    <t>广东省梅州市兴宁市龙田镇五一村第二十小组</t>
  </si>
  <si>
    <t>袁梅芳</t>
  </si>
  <si>
    <t>441425196802****8X</t>
  </si>
  <si>
    <t>441481123207JC91544</t>
  </si>
  <si>
    <t>广东省梅州市兴宁市龙田镇五一村枫树下袁屋2号</t>
  </si>
  <si>
    <t>江裕彬</t>
  </si>
  <si>
    <t>441425197907****14</t>
  </si>
  <si>
    <t>441481123207JC91546</t>
  </si>
  <si>
    <t>广东省梅州市兴宁市龙田镇五一村第十九小组</t>
  </si>
  <si>
    <t>袁思权</t>
  </si>
  <si>
    <t>441425197308****99</t>
  </si>
  <si>
    <t>441481123207JC91551</t>
  </si>
  <si>
    <t>广东省梅州市兴宁市龙田镇五一村枫树下袁屋20号</t>
  </si>
  <si>
    <t>罗仕文</t>
  </si>
  <si>
    <t>441425195612****74</t>
  </si>
  <si>
    <t>441481123207JC91554</t>
  </si>
  <si>
    <t>广东省梅州市兴宁市龙田镇五一村枫树下罗屋16号</t>
  </si>
  <si>
    <t>罗展文</t>
  </si>
  <si>
    <t>441425196110****79</t>
  </si>
  <si>
    <t>441481123207JC91555</t>
  </si>
  <si>
    <t>广东省梅州市兴宁市龙田镇五一村第二十一小组</t>
  </si>
  <si>
    <t>罗仕梅</t>
  </si>
  <si>
    <t>441425196007****80</t>
  </si>
  <si>
    <t>441481123207JC91556</t>
  </si>
  <si>
    <t>广东省梅州市兴宁市龙田镇五一村枫树下新罗屋6号</t>
  </si>
  <si>
    <t>袁勇忠</t>
  </si>
  <si>
    <t>441425197204****74</t>
  </si>
  <si>
    <t>441481123207JC91557</t>
  </si>
  <si>
    <t>广东省梅州市兴宁市龙田镇五一村枫树下袁屋10号</t>
  </si>
  <si>
    <t>袁忠</t>
  </si>
  <si>
    <t>441425196707****91</t>
  </si>
  <si>
    <t>441481123207JC91559</t>
  </si>
  <si>
    <t>广东省梅州市兴宁市龙田镇五一村枫树下袁屋27号</t>
  </si>
  <si>
    <t>罗远辉</t>
  </si>
  <si>
    <t>441481123207JC91567</t>
  </si>
  <si>
    <t>广东省梅州市兴宁市龙田镇五一村枫树下罗屋19号</t>
  </si>
  <si>
    <t>罗茂权</t>
  </si>
  <si>
    <t>441425195209****93</t>
  </si>
  <si>
    <t>441481123207JC91568</t>
  </si>
  <si>
    <t>广东省梅州市兴宁市龙田镇五一村枫树下罗屋26号</t>
  </si>
  <si>
    <t>罗立文</t>
  </si>
  <si>
    <t>441425195203****73</t>
  </si>
  <si>
    <t>441481123207JC91570</t>
  </si>
  <si>
    <t>广东省梅州市兴宁市龙田镇五一村枫树下罗屋8号</t>
  </si>
  <si>
    <t>罗文星</t>
  </si>
  <si>
    <t>441425197204****92</t>
  </si>
  <si>
    <t>441481123207JC91579</t>
  </si>
  <si>
    <t>广东省梅州市兴宁市龙田镇五一村枫树下新罗屋17号</t>
  </si>
  <si>
    <t>李汉香</t>
  </si>
  <si>
    <t>441425195405****20</t>
  </si>
  <si>
    <t>441481123207JC91587</t>
  </si>
  <si>
    <t>广东省梅州市兴宁市龙田镇五一村枫树下罗屋10号</t>
  </si>
  <si>
    <t>罗红星</t>
  </si>
  <si>
    <t>441425196611****71</t>
  </si>
  <si>
    <t>441481123207JC91595</t>
  </si>
  <si>
    <t>广东省梅州市兴宁市龙田镇五一村枫树下新罗屋2号</t>
  </si>
  <si>
    <t>袁思群</t>
  </si>
  <si>
    <t>441481123207JC91596</t>
  </si>
  <si>
    <t>广东省梅州市兴宁市龙田镇五一村第二小组</t>
  </si>
  <si>
    <t>袁宏清</t>
  </si>
  <si>
    <t>441425196205****74</t>
  </si>
  <si>
    <t>441481123207JC91599</t>
  </si>
  <si>
    <t>广东省梅州市兴宁市龙田镇五一村枫树下袁屋30号</t>
  </si>
  <si>
    <t>罗建红</t>
  </si>
  <si>
    <t>441425195801****75</t>
  </si>
  <si>
    <t>441481123207JC91608</t>
  </si>
  <si>
    <t>罗荣娣</t>
  </si>
  <si>
    <t>441425194804****89</t>
  </si>
  <si>
    <t>441481123207JC91609</t>
  </si>
  <si>
    <t>广东省梅州市兴宁市龙田镇五一村枫树下新罗屋3号</t>
  </si>
  <si>
    <t>黄秋兰</t>
  </si>
  <si>
    <t>441425197906****25</t>
  </si>
  <si>
    <t>441481123207JC91612</t>
  </si>
  <si>
    <t>广东省梅州市兴宁市龙田镇五一村枫树下罗屋25号</t>
  </si>
  <si>
    <t>钟捷文</t>
  </si>
  <si>
    <t>441425196909****32</t>
  </si>
  <si>
    <t>441481123207JC91621</t>
  </si>
  <si>
    <t>广东省梅州市兴宁市龙田镇五一村鹿仔坪钟屋20号</t>
  </si>
  <si>
    <t>钟坤泉</t>
  </si>
  <si>
    <t>441425195207****76</t>
  </si>
  <si>
    <t>441481123207JC91623</t>
  </si>
  <si>
    <t>广东省梅州市兴宁市龙田镇五一村鹿仔坪钟屋31号</t>
  </si>
  <si>
    <t>钟天明</t>
  </si>
  <si>
    <t>441425194709****79</t>
  </si>
  <si>
    <t>441481123207JC91633</t>
  </si>
  <si>
    <t>广东省梅州市兴宁市龙田镇五一村鹿仔坪钟屋8号</t>
  </si>
  <si>
    <t>钟泉华</t>
  </si>
  <si>
    <t>441425195110****56</t>
  </si>
  <si>
    <t>441481123207JC91643</t>
  </si>
  <si>
    <t>广东省梅州市兴宁市龙田镇五一村第二十二小组</t>
  </si>
  <si>
    <t>钟钦红</t>
  </si>
  <si>
    <t>441425195908****38</t>
  </si>
  <si>
    <t>441481123207JC91646</t>
  </si>
  <si>
    <t>钟声波</t>
  </si>
  <si>
    <t>441425197001****77</t>
  </si>
  <si>
    <t>441481123207JC91661</t>
  </si>
  <si>
    <t>广东省梅州市兴宁市龙田镇五一村鹿仔坪钟屋37号</t>
  </si>
  <si>
    <t>朱裕玉</t>
  </si>
  <si>
    <t>441425194105****87</t>
  </si>
  <si>
    <t>441481123207JC91671</t>
  </si>
  <si>
    <t>陈敬希</t>
  </si>
  <si>
    <t>441425195703****74</t>
  </si>
  <si>
    <t>441481123207JC91673</t>
  </si>
  <si>
    <t>钟焕思</t>
  </si>
  <si>
    <t>441425196410****71</t>
  </si>
  <si>
    <t>441481123207JC91688</t>
  </si>
  <si>
    <t>广东省梅州市兴宁市龙田镇五一村鹿仔坪钟屋59号</t>
  </si>
  <si>
    <t>钟兰飞</t>
  </si>
  <si>
    <t>441425195201****94</t>
  </si>
  <si>
    <t>441481123207JC91692</t>
  </si>
  <si>
    <t>钟谦华</t>
  </si>
  <si>
    <t>441425196112****16</t>
  </si>
  <si>
    <t>441481123207JC91694</t>
  </si>
  <si>
    <t>陈秋玲</t>
  </si>
  <si>
    <t>441481123207JC91699</t>
  </si>
  <si>
    <t>李会珍</t>
  </si>
  <si>
    <t>441425195012****01</t>
  </si>
  <si>
    <t>441481123207JC91705</t>
  </si>
  <si>
    <t>钟利云</t>
  </si>
  <si>
    <t>441425196608****00</t>
  </si>
  <si>
    <t>441481123207JC91718</t>
  </si>
  <si>
    <t>袁作彬</t>
  </si>
  <si>
    <t>441425195308****91</t>
  </si>
  <si>
    <t>441481123207JC91755</t>
  </si>
  <si>
    <t>广东省梅州市兴宁市龙田镇五一村坪里袁屋20号</t>
  </si>
  <si>
    <t>袁文波</t>
  </si>
  <si>
    <t>441425196801****37</t>
  </si>
  <si>
    <t>441481123207JC91760</t>
  </si>
  <si>
    <t>广东省梅州市兴宁市龙田镇五一村坪里袁屋21号</t>
  </si>
  <si>
    <t>戴军巨</t>
  </si>
  <si>
    <t>441425196807****19</t>
  </si>
  <si>
    <t>441481123207JC91790</t>
  </si>
  <si>
    <t>林小平</t>
  </si>
  <si>
    <t>441481123207JC91800</t>
  </si>
  <si>
    <t>袁文彬</t>
  </si>
  <si>
    <t>441425194809****73</t>
  </si>
  <si>
    <t>441481123207JC91807</t>
  </si>
  <si>
    <t>陈瑞芳</t>
  </si>
  <si>
    <t>441425196505****27</t>
  </si>
  <si>
    <t>441481123207JC91820</t>
  </si>
  <si>
    <t>袁雨辉</t>
  </si>
  <si>
    <t>441425197907****79</t>
  </si>
  <si>
    <t>441481123207JC91823</t>
  </si>
  <si>
    <t>广东省梅州市兴宁市龙田镇五一村居委兴平路48号</t>
  </si>
  <si>
    <t>戴新宏</t>
  </si>
  <si>
    <t>441425195404****76</t>
  </si>
  <si>
    <t>441481123207JC91916</t>
  </si>
  <si>
    <t>高远香</t>
  </si>
  <si>
    <t>441425195508****83</t>
  </si>
  <si>
    <t>441481123207JC91925</t>
  </si>
  <si>
    <t>广东省梅州市兴宁市龙田镇五一村坪里袁屋69号</t>
  </si>
  <si>
    <t>袁静</t>
  </si>
  <si>
    <t>441481198608****84</t>
  </si>
  <si>
    <t>441481123207JC91928</t>
  </si>
  <si>
    <t>钟世权</t>
  </si>
  <si>
    <t>441425197009****70</t>
  </si>
  <si>
    <t>441481123207JC91999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</si>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</sst>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89"/>
  <sheetViews>
    <sheetView tabSelected="1" topLeftCell="A12" workbookViewId="0">
      <selection activeCell="A2" sqref="$A2:$XFD2"/>
    </sheetView>
  </sheetViews>
  <sheetFormatPr defaultColWidth="9" defaultRowHeight="13.5"/>
  <cols>
    <col min="1" max="1" width="5.125" style="2" customWidth="1"/>
    <col min="2" max="2" width="8.45833333333333" style="1" customWidth="1"/>
    <col min="3" max="3" width="20.9583333333333" style="1" customWidth="1"/>
    <col min="4" max="4" width="21.5" style="1" customWidth="1"/>
    <col min="5" max="5" width="25.475" style="1" customWidth="1"/>
    <col min="6" max="6" width="19.25" style="1" customWidth="1"/>
    <col min="7" max="7" width="9.25" style="1" customWidth="1"/>
    <col min="8" max="8" width="9.5" style="1" customWidth="1"/>
    <col min="9" max="9" width="7.125" style="1" customWidth="1"/>
    <col min="10" max="16384" width="9" style="1"/>
  </cols>
  <sheetData>
    <row r="1" s="1" customFormat="1" ht="22.5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71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3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1" customHeight="1" spans="1:9">
      <c r="A4" s="12">
        <f t="shared" ref="A4:A67" si="0">ROW()-3</f>
        <v>1</v>
      </c>
      <c r="B4" s="13" t="s">
        <v>11</v>
      </c>
      <c r="C4" s="14" t="s">
        <v>12</v>
      </c>
      <c r="D4" s="13" t="s">
        <v>13</v>
      </c>
      <c r="E4" s="15" t="s">
        <v>14</v>
      </c>
      <c r="F4" s="15" t="s">
        <v>15</v>
      </c>
      <c r="G4" s="12">
        <v>150</v>
      </c>
      <c r="H4" s="12">
        <v>234.68</v>
      </c>
      <c r="I4" s="13" t="s">
        <v>16</v>
      </c>
    </row>
    <row r="5" ht="31" customHeight="1" spans="1:9">
      <c r="A5" s="12">
        <f t="shared" si="0"/>
        <v>2</v>
      </c>
      <c r="B5" s="13" t="s">
        <v>17</v>
      </c>
      <c r="C5" s="14" t="s">
        <v>18</v>
      </c>
      <c r="D5" s="13" t="s">
        <v>19</v>
      </c>
      <c r="E5" s="15" t="s">
        <v>20</v>
      </c>
      <c r="F5" s="15" t="s">
        <v>15</v>
      </c>
      <c r="G5" s="12">
        <v>81.98</v>
      </c>
      <c r="H5" s="12">
        <v>188.16</v>
      </c>
      <c r="I5" s="13" t="s">
        <v>16</v>
      </c>
    </row>
    <row r="6" ht="31" customHeight="1" spans="1:9">
      <c r="A6" s="12">
        <f t="shared" si="0"/>
        <v>3</v>
      </c>
      <c r="B6" s="13" t="s">
        <v>21</v>
      </c>
      <c r="C6" s="14" t="s">
        <v>22</v>
      </c>
      <c r="D6" s="13" t="s">
        <v>23</v>
      </c>
      <c r="E6" s="15" t="s">
        <v>24</v>
      </c>
      <c r="F6" s="15" t="s">
        <v>15</v>
      </c>
      <c r="G6" s="12">
        <v>90.67</v>
      </c>
      <c r="H6" s="12">
        <v>187.41</v>
      </c>
      <c r="I6" s="13" t="s">
        <v>16</v>
      </c>
    </row>
    <row r="7" ht="31" customHeight="1" spans="1:9">
      <c r="A7" s="12">
        <f t="shared" si="0"/>
        <v>4</v>
      </c>
      <c r="B7" s="13" t="s">
        <v>25</v>
      </c>
      <c r="C7" s="14" t="s">
        <v>26</v>
      </c>
      <c r="D7" s="13" t="s">
        <v>27</v>
      </c>
      <c r="E7" s="15" t="s">
        <v>20</v>
      </c>
      <c r="F7" s="15" t="s">
        <v>15</v>
      </c>
      <c r="G7" s="12">
        <v>54.91</v>
      </c>
      <c r="H7" s="12">
        <v>109.81</v>
      </c>
      <c r="I7" s="13" t="s">
        <v>16</v>
      </c>
    </row>
    <row r="8" ht="37" customHeight="1" spans="1:9">
      <c r="A8" s="12">
        <f t="shared" si="0"/>
        <v>5</v>
      </c>
      <c r="B8" s="15" t="s">
        <v>28</v>
      </c>
      <c r="C8" s="14" t="s">
        <v>29</v>
      </c>
      <c r="D8" s="13" t="s">
        <v>30</v>
      </c>
      <c r="E8" s="15" t="s">
        <v>20</v>
      </c>
      <c r="F8" s="15" t="s">
        <v>15</v>
      </c>
      <c r="G8" s="12">
        <v>85.09</v>
      </c>
      <c r="H8" s="12">
        <v>85.09</v>
      </c>
      <c r="I8" s="13" t="s">
        <v>16</v>
      </c>
    </row>
    <row r="9" ht="31" customHeight="1" spans="1:9">
      <c r="A9" s="12">
        <f t="shared" si="0"/>
        <v>6</v>
      </c>
      <c r="B9" s="13" t="s">
        <v>31</v>
      </c>
      <c r="C9" s="14" t="s">
        <v>32</v>
      </c>
      <c r="D9" s="13" t="s">
        <v>33</v>
      </c>
      <c r="E9" s="15" t="s">
        <v>20</v>
      </c>
      <c r="F9" s="15" t="s">
        <v>15</v>
      </c>
      <c r="G9" s="12">
        <v>150</v>
      </c>
      <c r="H9" s="12">
        <v>309.59</v>
      </c>
      <c r="I9" s="13" t="s">
        <v>16</v>
      </c>
    </row>
    <row r="10" ht="31" customHeight="1" spans="1:9">
      <c r="A10" s="12">
        <f t="shared" si="0"/>
        <v>7</v>
      </c>
      <c r="B10" s="13" t="s">
        <v>34</v>
      </c>
      <c r="C10" s="14" t="s">
        <v>35</v>
      </c>
      <c r="D10" s="13" t="s">
        <v>36</v>
      </c>
      <c r="E10" s="15" t="s">
        <v>20</v>
      </c>
      <c r="F10" s="15" t="s">
        <v>15</v>
      </c>
      <c r="G10" s="12">
        <v>102.98</v>
      </c>
      <c r="H10" s="12">
        <v>212.57</v>
      </c>
      <c r="I10" s="13" t="s">
        <v>16</v>
      </c>
    </row>
    <row r="11" ht="31" customHeight="1" spans="1:9">
      <c r="A11" s="12">
        <f t="shared" si="0"/>
        <v>8</v>
      </c>
      <c r="B11" s="13" t="s">
        <v>37</v>
      </c>
      <c r="C11" s="14" t="s">
        <v>38</v>
      </c>
      <c r="D11" s="13" t="s">
        <v>39</v>
      </c>
      <c r="E11" s="15" t="s">
        <v>20</v>
      </c>
      <c r="F11" s="15" t="s">
        <v>15</v>
      </c>
      <c r="G11" s="12">
        <v>108.59</v>
      </c>
      <c r="H11" s="12">
        <v>211.25</v>
      </c>
      <c r="I11" s="13" t="s">
        <v>16</v>
      </c>
    </row>
    <row r="12" ht="31" customHeight="1" spans="1:9">
      <c r="A12" s="12">
        <f t="shared" si="0"/>
        <v>9</v>
      </c>
      <c r="B12" s="13" t="s">
        <v>40</v>
      </c>
      <c r="C12" s="14" t="s">
        <v>41</v>
      </c>
      <c r="D12" s="13" t="s">
        <v>42</v>
      </c>
      <c r="E12" s="15" t="s">
        <v>20</v>
      </c>
      <c r="F12" s="15" t="s">
        <v>15</v>
      </c>
      <c r="G12" s="12">
        <v>128.77</v>
      </c>
      <c r="H12" s="12">
        <v>284.23</v>
      </c>
      <c r="I12" s="13" t="s">
        <v>16</v>
      </c>
    </row>
    <row r="13" ht="31" customHeight="1" spans="1:9">
      <c r="A13" s="12">
        <f t="shared" si="0"/>
        <v>10</v>
      </c>
      <c r="B13" s="13" t="s">
        <v>43</v>
      </c>
      <c r="C13" s="14" t="s">
        <v>44</v>
      </c>
      <c r="D13" s="13" t="s">
        <v>45</v>
      </c>
      <c r="E13" s="15" t="s">
        <v>20</v>
      </c>
      <c r="F13" s="15" t="s">
        <v>15</v>
      </c>
      <c r="G13" s="12">
        <v>147.29</v>
      </c>
      <c r="H13" s="12">
        <v>306.47</v>
      </c>
      <c r="I13" s="13" t="s">
        <v>16</v>
      </c>
    </row>
    <row r="14" ht="31" customHeight="1" spans="1:9">
      <c r="A14" s="12">
        <f t="shared" si="0"/>
        <v>11</v>
      </c>
      <c r="B14" s="13" t="s">
        <v>46</v>
      </c>
      <c r="C14" s="14" t="s">
        <v>47</v>
      </c>
      <c r="D14" s="13" t="s">
        <v>48</v>
      </c>
      <c r="E14" s="15" t="s">
        <v>49</v>
      </c>
      <c r="F14" s="15" t="s">
        <v>15</v>
      </c>
      <c r="G14" s="12">
        <v>142.72</v>
      </c>
      <c r="H14" s="12">
        <v>142.72</v>
      </c>
      <c r="I14" s="13" t="s">
        <v>16</v>
      </c>
    </row>
    <row r="15" ht="31" customHeight="1" spans="1:9">
      <c r="A15" s="12">
        <f t="shared" si="0"/>
        <v>12</v>
      </c>
      <c r="B15" s="13" t="s">
        <v>50</v>
      </c>
      <c r="C15" s="14" t="s">
        <v>51</v>
      </c>
      <c r="D15" s="13" t="s">
        <v>52</v>
      </c>
      <c r="E15" s="15" t="s">
        <v>53</v>
      </c>
      <c r="F15" s="15" t="s">
        <v>15</v>
      </c>
      <c r="G15" s="12">
        <v>75.02</v>
      </c>
      <c r="H15" s="12">
        <v>270.55</v>
      </c>
      <c r="I15" s="13" t="s">
        <v>16</v>
      </c>
    </row>
    <row r="16" ht="37" customHeight="1" spans="1:9">
      <c r="A16" s="12">
        <f t="shared" si="0"/>
        <v>13</v>
      </c>
      <c r="B16" s="15" t="s">
        <v>54</v>
      </c>
      <c r="C16" s="14" t="s">
        <v>55</v>
      </c>
      <c r="D16" s="13" t="s">
        <v>56</v>
      </c>
      <c r="E16" s="15" t="s">
        <v>57</v>
      </c>
      <c r="F16" s="15" t="s">
        <v>15</v>
      </c>
      <c r="G16" s="12">
        <v>138.92</v>
      </c>
      <c r="H16" s="12">
        <v>241.71</v>
      </c>
      <c r="I16" s="13" t="s">
        <v>16</v>
      </c>
    </row>
    <row r="17" ht="31" customHeight="1" spans="1:9">
      <c r="A17" s="12">
        <f t="shared" si="0"/>
        <v>14</v>
      </c>
      <c r="B17" s="13" t="s">
        <v>58</v>
      </c>
      <c r="C17" s="14" t="s">
        <v>59</v>
      </c>
      <c r="D17" s="13" t="s">
        <v>60</v>
      </c>
      <c r="E17" s="15" t="s">
        <v>57</v>
      </c>
      <c r="F17" s="15" t="s">
        <v>15</v>
      </c>
      <c r="G17" s="12">
        <v>41.35</v>
      </c>
      <c r="H17" s="12">
        <v>41.35</v>
      </c>
      <c r="I17" s="13" t="s">
        <v>16</v>
      </c>
    </row>
    <row r="18" ht="31" customHeight="1" spans="1:9">
      <c r="A18" s="12">
        <f t="shared" si="0"/>
        <v>15</v>
      </c>
      <c r="B18" s="13" t="s">
        <v>61</v>
      </c>
      <c r="C18" s="14" t="s">
        <v>62</v>
      </c>
      <c r="D18" s="13" t="s">
        <v>63</v>
      </c>
      <c r="E18" s="15" t="s">
        <v>64</v>
      </c>
      <c r="F18" s="15" t="s">
        <v>15</v>
      </c>
      <c r="G18" s="12">
        <v>150</v>
      </c>
      <c r="H18" s="12">
        <v>344.68</v>
      </c>
      <c r="I18" s="13" t="s">
        <v>16</v>
      </c>
    </row>
    <row r="19" ht="31" customHeight="1" spans="1:9">
      <c r="A19" s="12">
        <f t="shared" si="0"/>
        <v>16</v>
      </c>
      <c r="B19" s="13" t="s">
        <v>65</v>
      </c>
      <c r="C19" s="14" t="s">
        <v>66</v>
      </c>
      <c r="D19" s="13" t="s">
        <v>67</v>
      </c>
      <c r="E19" s="15" t="s">
        <v>53</v>
      </c>
      <c r="F19" s="15" t="s">
        <v>15</v>
      </c>
      <c r="G19" s="12">
        <v>49.88</v>
      </c>
      <c r="H19" s="12">
        <v>159.79</v>
      </c>
      <c r="I19" s="13" t="s">
        <v>16</v>
      </c>
    </row>
    <row r="20" ht="31" customHeight="1" spans="1:9">
      <c r="A20" s="12">
        <f t="shared" si="0"/>
        <v>17</v>
      </c>
      <c r="B20" s="13" t="s">
        <v>68</v>
      </c>
      <c r="C20" s="14" t="s">
        <v>69</v>
      </c>
      <c r="D20" s="13" t="s">
        <v>70</v>
      </c>
      <c r="E20" s="15" t="s">
        <v>57</v>
      </c>
      <c r="F20" s="15" t="s">
        <v>15</v>
      </c>
      <c r="G20" s="12">
        <v>150</v>
      </c>
      <c r="H20" s="12">
        <v>414.91</v>
      </c>
      <c r="I20" s="13" t="s">
        <v>16</v>
      </c>
    </row>
    <row r="21" ht="31" customHeight="1" spans="1:9">
      <c r="A21" s="12">
        <f t="shared" si="0"/>
        <v>18</v>
      </c>
      <c r="B21" s="13" t="s">
        <v>71</v>
      </c>
      <c r="C21" s="14" t="s">
        <v>72</v>
      </c>
      <c r="D21" s="13" t="s">
        <v>73</v>
      </c>
      <c r="E21" s="15" t="s">
        <v>57</v>
      </c>
      <c r="F21" s="15" t="s">
        <v>15</v>
      </c>
      <c r="G21" s="12">
        <v>20.48</v>
      </c>
      <c r="H21" s="12">
        <v>40.96</v>
      </c>
      <c r="I21" s="13" t="s">
        <v>16</v>
      </c>
    </row>
    <row r="22" ht="31" customHeight="1" spans="1:9">
      <c r="A22" s="12">
        <f t="shared" si="0"/>
        <v>19</v>
      </c>
      <c r="B22" s="13" t="s">
        <v>74</v>
      </c>
      <c r="C22" s="14" t="s">
        <v>62</v>
      </c>
      <c r="D22" s="13" t="s">
        <v>75</v>
      </c>
      <c r="E22" s="15" t="s">
        <v>57</v>
      </c>
      <c r="F22" s="15" t="s">
        <v>15</v>
      </c>
      <c r="G22" s="12">
        <v>79.36</v>
      </c>
      <c r="H22" s="12">
        <v>300.73</v>
      </c>
      <c r="I22" s="13" t="s">
        <v>16</v>
      </c>
    </row>
    <row r="23" ht="31" customHeight="1" spans="1:9">
      <c r="A23" s="12">
        <f t="shared" si="0"/>
        <v>20</v>
      </c>
      <c r="B23" s="13" t="s">
        <v>76</v>
      </c>
      <c r="C23" s="14" t="s">
        <v>77</v>
      </c>
      <c r="D23" s="13" t="s">
        <v>78</v>
      </c>
      <c r="E23" s="15" t="s">
        <v>79</v>
      </c>
      <c r="F23" s="15" t="s">
        <v>15</v>
      </c>
      <c r="G23" s="12">
        <v>122.68</v>
      </c>
      <c r="H23" s="12">
        <v>304.28</v>
      </c>
      <c r="I23" s="13" t="s">
        <v>16</v>
      </c>
    </row>
    <row r="24" ht="31" customHeight="1" spans="1:9">
      <c r="A24" s="12">
        <f t="shared" si="0"/>
        <v>21</v>
      </c>
      <c r="B24" s="13" t="s">
        <v>80</v>
      </c>
      <c r="C24" s="14" t="s">
        <v>81</v>
      </c>
      <c r="D24" s="13" t="s">
        <v>82</v>
      </c>
      <c r="E24" s="15" t="s">
        <v>57</v>
      </c>
      <c r="F24" s="15" t="s">
        <v>15</v>
      </c>
      <c r="G24" s="12">
        <v>72.8</v>
      </c>
      <c r="H24" s="12">
        <v>203.31</v>
      </c>
      <c r="I24" s="13" t="s">
        <v>16</v>
      </c>
    </row>
    <row r="25" ht="31" customHeight="1" spans="1:9">
      <c r="A25" s="12">
        <f t="shared" si="0"/>
        <v>22</v>
      </c>
      <c r="B25" s="13" t="s">
        <v>83</v>
      </c>
      <c r="C25" s="14" t="s">
        <v>84</v>
      </c>
      <c r="D25" s="13" t="s">
        <v>85</v>
      </c>
      <c r="E25" s="15" t="s">
        <v>86</v>
      </c>
      <c r="F25" s="15" t="s">
        <v>15</v>
      </c>
      <c r="G25" s="12">
        <v>91.3</v>
      </c>
      <c r="H25" s="12">
        <v>196.68</v>
      </c>
      <c r="I25" s="13" t="s">
        <v>16</v>
      </c>
    </row>
    <row r="26" ht="31" customHeight="1" spans="1:9">
      <c r="A26" s="12">
        <f t="shared" si="0"/>
        <v>23</v>
      </c>
      <c r="B26" s="13" t="s">
        <v>87</v>
      </c>
      <c r="C26" s="14" t="s">
        <v>88</v>
      </c>
      <c r="D26" s="13" t="s">
        <v>89</v>
      </c>
      <c r="E26" s="15" t="s">
        <v>90</v>
      </c>
      <c r="F26" s="15" t="s">
        <v>15</v>
      </c>
      <c r="G26" s="12">
        <v>87.43</v>
      </c>
      <c r="H26" s="12">
        <v>210.96</v>
      </c>
      <c r="I26" s="13" t="s">
        <v>16</v>
      </c>
    </row>
    <row r="27" ht="31" customHeight="1" spans="1:9">
      <c r="A27" s="12">
        <f t="shared" si="0"/>
        <v>24</v>
      </c>
      <c r="B27" s="13" t="s">
        <v>91</v>
      </c>
      <c r="C27" s="14" t="s">
        <v>92</v>
      </c>
      <c r="D27" s="13" t="s">
        <v>93</v>
      </c>
      <c r="E27" s="15" t="s">
        <v>57</v>
      </c>
      <c r="F27" s="15" t="s">
        <v>15</v>
      </c>
      <c r="G27" s="12">
        <v>139.12</v>
      </c>
      <c r="H27" s="12">
        <v>296.53</v>
      </c>
      <c r="I27" s="13" t="s">
        <v>16</v>
      </c>
    </row>
    <row r="28" ht="31" customHeight="1" spans="1:9">
      <c r="A28" s="12">
        <f t="shared" si="0"/>
        <v>25</v>
      </c>
      <c r="B28" s="13" t="s">
        <v>94</v>
      </c>
      <c r="C28" s="14" t="s">
        <v>95</v>
      </c>
      <c r="D28" s="13" t="s">
        <v>96</v>
      </c>
      <c r="E28" s="15" t="s">
        <v>97</v>
      </c>
      <c r="F28" s="15" t="s">
        <v>15</v>
      </c>
      <c r="G28" s="12">
        <v>47.73</v>
      </c>
      <c r="H28" s="12">
        <v>100.57</v>
      </c>
      <c r="I28" s="13" t="s">
        <v>16</v>
      </c>
    </row>
    <row r="29" ht="31" customHeight="1" spans="1:9">
      <c r="A29" s="12">
        <f t="shared" si="0"/>
        <v>26</v>
      </c>
      <c r="B29" s="13" t="s">
        <v>98</v>
      </c>
      <c r="C29" s="14" t="s">
        <v>99</v>
      </c>
      <c r="D29" s="13" t="s">
        <v>100</v>
      </c>
      <c r="E29" s="15" t="s">
        <v>101</v>
      </c>
      <c r="F29" s="15" t="s">
        <v>15</v>
      </c>
      <c r="G29" s="12">
        <v>90.35</v>
      </c>
      <c r="H29" s="12">
        <v>192.85</v>
      </c>
      <c r="I29" s="13" t="s">
        <v>16</v>
      </c>
    </row>
    <row r="30" ht="31" customHeight="1" spans="1:9">
      <c r="A30" s="12">
        <f t="shared" si="0"/>
        <v>27</v>
      </c>
      <c r="B30" s="13" t="s">
        <v>102</v>
      </c>
      <c r="C30" s="14" t="s">
        <v>103</v>
      </c>
      <c r="D30" s="13" t="s">
        <v>104</v>
      </c>
      <c r="E30" s="15" t="s">
        <v>57</v>
      </c>
      <c r="F30" s="15" t="s">
        <v>15</v>
      </c>
      <c r="G30" s="12">
        <v>59.67</v>
      </c>
      <c r="H30" s="12">
        <v>139.09</v>
      </c>
      <c r="I30" s="13" t="s">
        <v>16</v>
      </c>
    </row>
    <row r="31" ht="31" customHeight="1" spans="1:9">
      <c r="A31" s="12">
        <f t="shared" si="0"/>
        <v>28</v>
      </c>
      <c r="B31" s="13" t="s">
        <v>105</v>
      </c>
      <c r="C31" s="14" t="s">
        <v>106</v>
      </c>
      <c r="D31" s="13" t="s">
        <v>107</v>
      </c>
      <c r="E31" s="15" t="s">
        <v>53</v>
      </c>
      <c r="F31" s="15" t="s">
        <v>15</v>
      </c>
      <c r="G31" s="12">
        <v>118.71</v>
      </c>
      <c r="H31" s="12">
        <v>221.24</v>
      </c>
      <c r="I31" s="13" t="s">
        <v>16</v>
      </c>
    </row>
    <row r="32" ht="31" customHeight="1" spans="1:9">
      <c r="A32" s="12">
        <f t="shared" si="0"/>
        <v>29</v>
      </c>
      <c r="B32" s="13" t="s">
        <v>108</v>
      </c>
      <c r="C32" s="14" t="s">
        <v>109</v>
      </c>
      <c r="D32" s="13" t="s">
        <v>110</v>
      </c>
      <c r="E32" s="15" t="s">
        <v>111</v>
      </c>
      <c r="F32" s="15" t="s">
        <v>15</v>
      </c>
      <c r="G32" s="12">
        <v>112.39</v>
      </c>
      <c r="H32" s="12">
        <v>249.5</v>
      </c>
      <c r="I32" s="13" t="s">
        <v>16</v>
      </c>
    </row>
    <row r="33" ht="31" customHeight="1" spans="1:9">
      <c r="A33" s="12">
        <f t="shared" si="0"/>
        <v>30</v>
      </c>
      <c r="B33" s="13" t="s">
        <v>112</v>
      </c>
      <c r="C33" s="14" t="s">
        <v>113</v>
      </c>
      <c r="D33" s="13" t="s">
        <v>114</v>
      </c>
      <c r="E33" s="15" t="s">
        <v>111</v>
      </c>
      <c r="F33" s="15" t="s">
        <v>15</v>
      </c>
      <c r="G33" s="12">
        <v>99.25</v>
      </c>
      <c r="H33" s="12">
        <v>206.48</v>
      </c>
      <c r="I33" s="13" t="s">
        <v>16</v>
      </c>
    </row>
    <row r="34" ht="31" customHeight="1" spans="1:9">
      <c r="A34" s="12">
        <f t="shared" si="0"/>
        <v>31</v>
      </c>
      <c r="B34" s="13" t="s">
        <v>115</v>
      </c>
      <c r="C34" s="14" t="s">
        <v>116</v>
      </c>
      <c r="D34" s="13" t="s">
        <v>117</v>
      </c>
      <c r="E34" s="15" t="s">
        <v>111</v>
      </c>
      <c r="F34" s="15" t="s">
        <v>15</v>
      </c>
      <c r="G34" s="12">
        <v>70.77</v>
      </c>
      <c r="H34" s="12">
        <v>252.92</v>
      </c>
      <c r="I34" s="13" t="s">
        <v>16</v>
      </c>
    </row>
    <row r="35" ht="31" customHeight="1" spans="1:9">
      <c r="A35" s="12">
        <f t="shared" si="0"/>
        <v>32</v>
      </c>
      <c r="B35" s="13" t="s">
        <v>118</v>
      </c>
      <c r="C35" s="14" t="s">
        <v>119</v>
      </c>
      <c r="D35" s="13" t="s">
        <v>120</v>
      </c>
      <c r="E35" s="15" t="s">
        <v>111</v>
      </c>
      <c r="F35" s="15" t="s">
        <v>15</v>
      </c>
      <c r="G35" s="12">
        <v>71.18</v>
      </c>
      <c r="H35" s="12">
        <v>254.46</v>
      </c>
      <c r="I35" s="13" t="s">
        <v>16</v>
      </c>
    </row>
    <row r="36" ht="31" customHeight="1" spans="1:9">
      <c r="A36" s="12">
        <f t="shared" si="0"/>
        <v>33</v>
      </c>
      <c r="B36" s="13" t="s">
        <v>121</v>
      </c>
      <c r="C36" s="14" t="s">
        <v>122</v>
      </c>
      <c r="D36" s="13" t="s">
        <v>123</v>
      </c>
      <c r="E36" s="15" t="s">
        <v>124</v>
      </c>
      <c r="F36" s="15" t="s">
        <v>15</v>
      </c>
      <c r="G36" s="12">
        <v>109.38</v>
      </c>
      <c r="H36" s="12">
        <v>255.03</v>
      </c>
      <c r="I36" s="13" t="s">
        <v>16</v>
      </c>
    </row>
    <row r="37" ht="31" customHeight="1" spans="1:9">
      <c r="A37" s="12">
        <f t="shared" si="0"/>
        <v>34</v>
      </c>
      <c r="B37" s="13" t="s">
        <v>125</v>
      </c>
      <c r="C37" s="14" t="s">
        <v>126</v>
      </c>
      <c r="D37" s="13" t="s">
        <v>127</v>
      </c>
      <c r="E37" s="15" t="s">
        <v>128</v>
      </c>
      <c r="F37" s="15" t="s">
        <v>15</v>
      </c>
      <c r="G37" s="12">
        <v>90.7</v>
      </c>
      <c r="H37" s="12">
        <v>243.78</v>
      </c>
      <c r="I37" s="13" t="s">
        <v>16</v>
      </c>
    </row>
    <row r="38" ht="31" customHeight="1" spans="1:9">
      <c r="A38" s="12">
        <f t="shared" si="0"/>
        <v>35</v>
      </c>
      <c r="B38" s="13" t="s">
        <v>129</v>
      </c>
      <c r="C38" s="14" t="s">
        <v>130</v>
      </c>
      <c r="D38" s="13" t="s">
        <v>131</v>
      </c>
      <c r="E38" s="15" t="s">
        <v>132</v>
      </c>
      <c r="F38" s="15" t="s">
        <v>15</v>
      </c>
      <c r="G38" s="12">
        <v>84.02</v>
      </c>
      <c r="H38" s="12">
        <v>184.69</v>
      </c>
      <c r="I38" s="13" t="s">
        <v>16</v>
      </c>
    </row>
    <row r="39" ht="31" customHeight="1" spans="1:9">
      <c r="A39" s="12">
        <f t="shared" si="0"/>
        <v>36</v>
      </c>
      <c r="B39" s="13" t="s">
        <v>133</v>
      </c>
      <c r="C39" s="14" t="s">
        <v>134</v>
      </c>
      <c r="D39" s="13" t="s">
        <v>135</v>
      </c>
      <c r="E39" s="15" t="s">
        <v>136</v>
      </c>
      <c r="F39" s="15" t="s">
        <v>15</v>
      </c>
      <c r="G39" s="12">
        <v>107.79</v>
      </c>
      <c r="H39" s="12">
        <v>297.54</v>
      </c>
      <c r="I39" s="13" t="s">
        <v>16</v>
      </c>
    </row>
    <row r="40" ht="31" customHeight="1" spans="1:9">
      <c r="A40" s="12">
        <f t="shared" si="0"/>
        <v>37</v>
      </c>
      <c r="B40" s="13" t="s">
        <v>137</v>
      </c>
      <c r="C40" s="14" t="s">
        <v>138</v>
      </c>
      <c r="D40" s="13" t="s">
        <v>139</v>
      </c>
      <c r="E40" s="15" t="s">
        <v>140</v>
      </c>
      <c r="F40" s="15" t="s">
        <v>15</v>
      </c>
      <c r="G40" s="12">
        <v>150</v>
      </c>
      <c r="H40" s="12">
        <v>366.05</v>
      </c>
      <c r="I40" s="13" t="s">
        <v>16</v>
      </c>
    </row>
    <row r="41" ht="31" customHeight="1" spans="1:9">
      <c r="A41" s="12">
        <f t="shared" si="0"/>
        <v>38</v>
      </c>
      <c r="B41" s="13" t="s">
        <v>141</v>
      </c>
      <c r="C41" s="14" t="s">
        <v>142</v>
      </c>
      <c r="D41" s="13" t="s">
        <v>143</v>
      </c>
      <c r="E41" s="15" t="s">
        <v>144</v>
      </c>
      <c r="F41" s="15" t="s">
        <v>15</v>
      </c>
      <c r="G41" s="12">
        <v>83.18</v>
      </c>
      <c r="H41" s="12">
        <v>298.92</v>
      </c>
      <c r="I41" s="13" t="s">
        <v>16</v>
      </c>
    </row>
    <row r="42" ht="31" customHeight="1" spans="1:9">
      <c r="A42" s="12">
        <f t="shared" si="0"/>
        <v>39</v>
      </c>
      <c r="B42" s="13" t="s">
        <v>145</v>
      </c>
      <c r="C42" s="14" t="s">
        <v>146</v>
      </c>
      <c r="D42" s="13" t="s">
        <v>147</v>
      </c>
      <c r="E42" s="15" t="s">
        <v>148</v>
      </c>
      <c r="F42" s="15" t="s">
        <v>15</v>
      </c>
      <c r="G42" s="12">
        <v>77.31</v>
      </c>
      <c r="H42" s="12">
        <v>182.66</v>
      </c>
      <c r="I42" s="13" t="s">
        <v>16</v>
      </c>
    </row>
    <row r="43" ht="31" customHeight="1" spans="1:9">
      <c r="A43" s="12">
        <f t="shared" si="0"/>
        <v>40</v>
      </c>
      <c r="B43" s="13" t="s">
        <v>149</v>
      </c>
      <c r="C43" s="14" t="s">
        <v>150</v>
      </c>
      <c r="D43" s="13" t="s">
        <v>151</v>
      </c>
      <c r="E43" s="15" t="s">
        <v>152</v>
      </c>
      <c r="F43" s="15" t="s">
        <v>15</v>
      </c>
      <c r="G43" s="12">
        <v>88.23</v>
      </c>
      <c r="H43" s="12">
        <v>196.57</v>
      </c>
      <c r="I43" s="13" t="s">
        <v>16</v>
      </c>
    </row>
    <row r="44" ht="31" customHeight="1" spans="1:9">
      <c r="A44" s="12">
        <f t="shared" si="0"/>
        <v>41</v>
      </c>
      <c r="B44" s="13" t="s">
        <v>153</v>
      </c>
      <c r="C44" s="14" t="s">
        <v>154</v>
      </c>
      <c r="D44" s="13" t="s">
        <v>155</v>
      </c>
      <c r="E44" s="15" t="s">
        <v>156</v>
      </c>
      <c r="F44" s="15" t="s">
        <v>15</v>
      </c>
      <c r="G44" s="12">
        <v>150</v>
      </c>
      <c r="H44" s="12">
        <v>348.69</v>
      </c>
      <c r="I44" s="13" t="s">
        <v>16</v>
      </c>
    </row>
    <row r="45" ht="31" customHeight="1" spans="1:9">
      <c r="A45" s="12">
        <f t="shared" si="0"/>
        <v>42</v>
      </c>
      <c r="B45" s="13" t="s">
        <v>157</v>
      </c>
      <c r="C45" s="14" t="s">
        <v>158</v>
      </c>
      <c r="D45" s="13" t="s">
        <v>159</v>
      </c>
      <c r="E45" s="15" t="s">
        <v>111</v>
      </c>
      <c r="F45" s="15" t="s">
        <v>15</v>
      </c>
      <c r="G45" s="12">
        <v>121.48</v>
      </c>
      <c r="H45" s="12">
        <v>313.1</v>
      </c>
      <c r="I45" s="13" t="s">
        <v>16</v>
      </c>
    </row>
    <row r="46" ht="31" customHeight="1" spans="1:9">
      <c r="A46" s="12">
        <f t="shared" si="0"/>
        <v>43</v>
      </c>
      <c r="B46" s="13" t="s">
        <v>160</v>
      </c>
      <c r="C46" s="14" t="s">
        <v>161</v>
      </c>
      <c r="D46" s="13" t="s">
        <v>162</v>
      </c>
      <c r="E46" s="15" t="s">
        <v>163</v>
      </c>
      <c r="F46" s="15" t="s">
        <v>15</v>
      </c>
      <c r="G46" s="12">
        <v>150</v>
      </c>
      <c r="H46" s="12">
        <v>259.72</v>
      </c>
      <c r="I46" s="13" t="s">
        <v>16</v>
      </c>
    </row>
    <row r="47" ht="31" customHeight="1" spans="1:9">
      <c r="A47" s="12">
        <f t="shared" si="0"/>
        <v>44</v>
      </c>
      <c r="B47" s="13" t="s">
        <v>164</v>
      </c>
      <c r="C47" s="14" t="s">
        <v>165</v>
      </c>
      <c r="D47" s="13" t="s">
        <v>166</v>
      </c>
      <c r="E47" s="15" t="s">
        <v>57</v>
      </c>
      <c r="F47" s="15" t="s">
        <v>15</v>
      </c>
      <c r="G47" s="12">
        <v>98.65</v>
      </c>
      <c r="H47" s="12">
        <v>329.89</v>
      </c>
      <c r="I47" s="13" t="s">
        <v>16</v>
      </c>
    </row>
    <row r="48" ht="31" customHeight="1" spans="1:9">
      <c r="A48" s="12">
        <f t="shared" si="0"/>
        <v>45</v>
      </c>
      <c r="B48" s="13" t="s">
        <v>167</v>
      </c>
      <c r="C48" s="14" t="s">
        <v>168</v>
      </c>
      <c r="D48" s="13" t="s">
        <v>169</v>
      </c>
      <c r="E48" s="15" t="s">
        <v>111</v>
      </c>
      <c r="F48" s="15" t="s">
        <v>15</v>
      </c>
      <c r="G48" s="12">
        <v>56.2</v>
      </c>
      <c r="H48" s="12">
        <v>181.45</v>
      </c>
      <c r="I48" s="13" t="s">
        <v>16</v>
      </c>
    </row>
    <row r="49" ht="31" customHeight="1" spans="1:9">
      <c r="A49" s="12">
        <f t="shared" si="0"/>
        <v>46</v>
      </c>
      <c r="B49" s="13" t="s">
        <v>170</v>
      </c>
      <c r="C49" s="14" t="s">
        <v>171</v>
      </c>
      <c r="D49" s="13" t="s">
        <v>172</v>
      </c>
      <c r="E49" s="15" t="s">
        <v>111</v>
      </c>
      <c r="F49" s="15" t="s">
        <v>15</v>
      </c>
      <c r="G49" s="12">
        <v>44.27</v>
      </c>
      <c r="H49" s="12">
        <v>145.77</v>
      </c>
      <c r="I49" s="13" t="s">
        <v>16</v>
      </c>
    </row>
    <row r="50" ht="31" customHeight="1" spans="1:9">
      <c r="A50" s="12">
        <f t="shared" si="0"/>
        <v>47</v>
      </c>
      <c r="B50" s="13" t="s">
        <v>173</v>
      </c>
      <c r="C50" s="14" t="s">
        <v>174</v>
      </c>
      <c r="D50" s="13" t="s">
        <v>175</v>
      </c>
      <c r="E50" s="15" t="s">
        <v>111</v>
      </c>
      <c r="F50" s="15" t="s">
        <v>15</v>
      </c>
      <c r="G50" s="12">
        <v>45.52</v>
      </c>
      <c r="H50" s="12">
        <v>149.1</v>
      </c>
      <c r="I50" s="13" t="s">
        <v>16</v>
      </c>
    </row>
    <row r="51" ht="31" customHeight="1" spans="1:9">
      <c r="A51" s="12">
        <f t="shared" si="0"/>
        <v>48</v>
      </c>
      <c r="B51" s="13" t="s">
        <v>176</v>
      </c>
      <c r="C51" s="14" t="s">
        <v>177</v>
      </c>
      <c r="D51" s="13" t="s">
        <v>178</v>
      </c>
      <c r="E51" s="15" t="s">
        <v>111</v>
      </c>
      <c r="F51" s="15" t="s">
        <v>15</v>
      </c>
      <c r="G51" s="12">
        <v>34.76</v>
      </c>
      <c r="H51" s="12">
        <v>117.12</v>
      </c>
      <c r="I51" s="13" t="s">
        <v>16</v>
      </c>
    </row>
    <row r="52" ht="31" customHeight="1" spans="1:9">
      <c r="A52" s="12">
        <f t="shared" si="0"/>
        <v>49</v>
      </c>
      <c r="B52" s="13" t="s">
        <v>179</v>
      </c>
      <c r="C52" s="14" t="s">
        <v>180</v>
      </c>
      <c r="D52" s="13" t="s">
        <v>181</v>
      </c>
      <c r="E52" s="15" t="s">
        <v>182</v>
      </c>
      <c r="F52" s="15" t="s">
        <v>15</v>
      </c>
      <c r="G52" s="12">
        <v>105.02</v>
      </c>
      <c r="H52" s="12">
        <v>250.33</v>
      </c>
      <c r="I52" s="13" t="s">
        <v>16</v>
      </c>
    </row>
    <row r="53" ht="31" customHeight="1" spans="1:9">
      <c r="A53" s="12">
        <f t="shared" si="0"/>
        <v>50</v>
      </c>
      <c r="B53" s="13" t="s">
        <v>183</v>
      </c>
      <c r="C53" s="14" t="s">
        <v>184</v>
      </c>
      <c r="D53" s="13" t="s">
        <v>185</v>
      </c>
      <c r="E53" s="15" t="s">
        <v>111</v>
      </c>
      <c r="F53" s="15" t="s">
        <v>15</v>
      </c>
      <c r="G53" s="12">
        <v>72.74</v>
      </c>
      <c r="H53" s="12">
        <v>72.74</v>
      </c>
      <c r="I53" s="13" t="s">
        <v>16</v>
      </c>
    </row>
    <row r="54" ht="31" customHeight="1" spans="1:9">
      <c r="A54" s="12">
        <f t="shared" si="0"/>
        <v>51</v>
      </c>
      <c r="B54" s="13" t="s">
        <v>186</v>
      </c>
      <c r="C54" s="14" t="s">
        <v>187</v>
      </c>
      <c r="D54" s="13" t="s">
        <v>188</v>
      </c>
      <c r="E54" s="15" t="s">
        <v>111</v>
      </c>
      <c r="F54" s="15" t="s">
        <v>15</v>
      </c>
      <c r="G54" s="12">
        <v>76.92</v>
      </c>
      <c r="H54" s="12">
        <v>76.92</v>
      </c>
      <c r="I54" s="13" t="s">
        <v>16</v>
      </c>
    </row>
    <row r="55" ht="31" customHeight="1" spans="1:9">
      <c r="A55" s="12">
        <f t="shared" si="0"/>
        <v>52</v>
      </c>
      <c r="B55" s="13" t="s">
        <v>189</v>
      </c>
      <c r="C55" s="14" t="s">
        <v>190</v>
      </c>
      <c r="D55" s="13" t="s">
        <v>191</v>
      </c>
      <c r="E55" s="15" t="s">
        <v>111</v>
      </c>
      <c r="F55" s="15" t="s">
        <v>15</v>
      </c>
      <c r="G55" s="12">
        <v>75.97</v>
      </c>
      <c r="H55" s="12">
        <v>75.97</v>
      </c>
      <c r="I55" s="13" t="s">
        <v>16</v>
      </c>
    </row>
    <row r="56" ht="31" customHeight="1" spans="1:9">
      <c r="A56" s="12">
        <f t="shared" si="0"/>
        <v>53</v>
      </c>
      <c r="B56" s="13" t="s">
        <v>192</v>
      </c>
      <c r="C56" s="14" t="s">
        <v>193</v>
      </c>
      <c r="D56" s="13" t="s">
        <v>194</v>
      </c>
      <c r="E56" s="15" t="s">
        <v>163</v>
      </c>
      <c r="F56" s="15" t="s">
        <v>15</v>
      </c>
      <c r="G56" s="12">
        <v>150</v>
      </c>
      <c r="H56" s="12">
        <v>336.82</v>
      </c>
      <c r="I56" s="13" t="s">
        <v>16</v>
      </c>
    </row>
    <row r="57" ht="31" customHeight="1" spans="1:9">
      <c r="A57" s="12">
        <f t="shared" si="0"/>
        <v>54</v>
      </c>
      <c r="B57" s="13" t="s">
        <v>195</v>
      </c>
      <c r="C57" s="14" t="s">
        <v>196</v>
      </c>
      <c r="D57" s="13" t="s">
        <v>197</v>
      </c>
      <c r="E57" s="15" t="s">
        <v>57</v>
      </c>
      <c r="F57" s="15" t="s">
        <v>15</v>
      </c>
      <c r="G57" s="12">
        <v>98.1</v>
      </c>
      <c r="H57" s="12">
        <v>219.69</v>
      </c>
      <c r="I57" s="13" t="s">
        <v>16</v>
      </c>
    </row>
    <row r="58" ht="31" customHeight="1" spans="1:9">
      <c r="A58" s="12">
        <f t="shared" si="0"/>
        <v>55</v>
      </c>
      <c r="B58" s="13" t="s">
        <v>198</v>
      </c>
      <c r="C58" s="14" t="s">
        <v>199</v>
      </c>
      <c r="D58" s="13" t="s">
        <v>200</v>
      </c>
      <c r="E58" s="15" t="s">
        <v>57</v>
      </c>
      <c r="F58" s="15" t="s">
        <v>15</v>
      </c>
      <c r="G58" s="12">
        <v>91.2</v>
      </c>
      <c r="H58" s="12">
        <v>249.9</v>
      </c>
      <c r="I58" s="13" t="s">
        <v>16</v>
      </c>
    </row>
    <row r="59" ht="31" customHeight="1" spans="1:9">
      <c r="A59" s="12">
        <f t="shared" si="0"/>
        <v>56</v>
      </c>
      <c r="B59" s="13" t="s">
        <v>201</v>
      </c>
      <c r="C59" s="14" t="s">
        <v>202</v>
      </c>
      <c r="D59" s="13" t="s">
        <v>203</v>
      </c>
      <c r="E59" s="15" t="s">
        <v>57</v>
      </c>
      <c r="F59" s="15" t="s">
        <v>15</v>
      </c>
      <c r="G59" s="12">
        <v>90.48</v>
      </c>
      <c r="H59" s="12">
        <v>217.73</v>
      </c>
      <c r="I59" s="13" t="s">
        <v>16</v>
      </c>
    </row>
    <row r="60" ht="31" customHeight="1" spans="1:9">
      <c r="A60" s="12">
        <f t="shared" si="0"/>
        <v>57</v>
      </c>
      <c r="B60" s="13" t="s">
        <v>204</v>
      </c>
      <c r="C60" s="14" t="s">
        <v>205</v>
      </c>
      <c r="D60" s="13" t="s">
        <v>206</v>
      </c>
      <c r="E60" s="15" t="s">
        <v>207</v>
      </c>
      <c r="F60" s="15" t="s">
        <v>15</v>
      </c>
      <c r="G60" s="12">
        <v>80.84</v>
      </c>
      <c r="H60" s="12">
        <v>194.83</v>
      </c>
      <c r="I60" s="13" t="s">
        <v>16</v>
      </c>
    </row>
    <row r="61" ht="31" customHeight="1" spans="1:9">
      <c r="A61" s="12">
        <f t="shared" si="0"/>
        <v>58</v>
      </c>
      <c r="B61" s="13" t="s">
        <v>208</v>
      </c>
      <c r="C61" s="14" t="s">
        <v>209</v>
      </c>
      <c r="D61" s="13" t="s">
        <v>210</v>
      </c>
      <c r="E61" s="15" t="s">
        <v>211</v>
      </c>
      <c r="F61" s="15" t="s">
        <v>15</v>
      </c>
      <c r="G61" s="12">
        <v>70.56</v>
      </c>
      <c r="H61" s="12">
        <v>176.71</v>
      </c>
      <c r="I61" s="13" t="s">
        <v>16</v>
      </c>
    </row>
    <row r="62" ht="31" customHeight="1" spans="1:9">
      <c r="A62" s="12">
        <f t="shared" si="0"/>
        <v>59</v>
      </c>
      <c r="B62" s="13" t="s">
        <v>212</v>
      </c>
      <c r="C62" s="14" t="s">
        <v>213</v>
      </c>
      <c r="D62" s="13" t="s">
        <v>214</v>
      </c>
      <c r="E62" s="15" t="s">
        <v>211</v>
      </c>
      <c r="F62" s="15" t="s">
        <v>15</v>
      </c>
      <c r="G62" s="12">
        <v>74.69</v>
      </c>
      <c r="H62" s="12">
        <v>74.69</v>
      </c>
      <c r="I62" s="13" t="s">
        <v>16</v>
      </c>
    </row>
    <row r="63" ht="31" customHeight="1" spans="1:9">
      <c r="A63" s="12">
        <f t="shared" si="0"/>
        <v>60</v>
      </c>
      <c r="B63" s="13" t="s">
        <v>215</v>
      </c>
      <c r="C63" s="14" t="s">
        <v>216</v>
      </c>
      <c r="D63" s="13" t="s">
        <v>217</v>
      </c>
      <c r="E63" s="15" t="s">
        <v>218</v>
      </c>
      <c r="F63" s="15" t="s">
        <v>15</v>
      </c>
      <c r="G63" s="12">
        <v>113.01</v>
      </c>
      <c r="H63" s="12">
        <v>231.33</v>
      </c>
      <c r="I63" s="13" t="s">
        <v>16</v>
      </c>
    </row>
    <row r="64" ht="31" customHeight="1" spans="1:9">
      <c r="A64" s="12">
        <f t="shared" si="0"/>
        <v>61</v>
      </c>
      <c r="B64" s="13" t="s">
        <v>219</v>
      </c>
      <c r="C64" s="14" t="s">
        <v>220</v>
      </c>
      <c r="D64" s="13" t="s">
        <v>221</v>
      </c>
      <c r="E64" s="15" t="s">
        <v>211</v>
      </c>
      <c r="F64" s="15" t="s">
        <v>15</v>
      </c>
      <c r="G64" s="12">
        <v>150</v>
      </c>
      <c r="H64" s="12">
        <v>276.39</v>
      </c>
      <c r="I64" s="13" t="s">
        <v>16</v>
      </c>
    </row>
    <row r="65" ht="31" customHeight="1" spans="1:9">
      <c r="A65" s="12">
        <f t="shared" si="0"/>
        <v>62</v>
      </c>
      <c r="B65" s="13" t="s">
        <v>222</v>
      </c>
      <c r="C65" s="14" t="s">
        <v>223</v>
      </c>
      <c r="D65" s="13" t="s">
        <v>224</v>
      </c>
      <c r="E65" s="15" t="s">
        <v>225</v>
      </c>
      <c r="F65" s="15" t="s">
        <v>15</v>
      </c>
      <c r="G65" s="12">
        <v>150</v>
      </c>
      <c r="H65" s="12">
        <v>161.33</v>
      </c>
      <c r="I65" s="13" t="s">
        <v>16</v>
      </c>
    </row>
    <row r="66" ht="31" customHeight="1" spans="1:9">
      <c r="A66" s="12">
        <f t="shared" si="0"/>
        <v>63</v>
      </c>
      <c r="B66" s="13" t="s">
        <v>226</v>
      </c>
      <c r="C66" s="14" t="s">
        <v>227</v>
      </c>
      <c r="D66" s="13" t="s">
        <v>228</v>
      </c>
      <c r="E66" s="15" t="s">
        <v>229</v>
      </c>
      <c r="F66" s="15" t="s">
        <v>15</v>
      </c>
      <c r="G66" s="12">
        <v>146.89</v>
      </c>
      <c r="H66" s="12">
        <v>283.46</v>
      </c>
      <c r="I66" s="13" t="s">
        <v>16</v>
      </c>
    </row>
    <row r="67" ht="31" customHeight="1" spans="1:9">
      <c r="A67" s="12">
        <f t="shared" si="0"/>
        <v>64</v>
      </c>
      <c r="B67" s="13" t="s">
        <v>230</v>
      </c>
      <c r="C67" s="14" t="s">
        <v>231</v>
      </c>
      <c r="D67" s="13" t="s">
        <v>232</v>
      </c>
      <c r="E67" s="15" t="s">
        <v>182</v>
      </c>
      <c r="F67" s="15" t="s">
        <v>15</v>
      </c>
      <c r="G67" s="12">
        <v>68.39</v>
      </c>
      <c r="H67" s="12">
        <v>188.02</v>
      </c>
      <c r="I67" s="13" t="s">
        <v>16</v>
      </c>
    </row>
    <row r="68" ht="31" customHeight="1" spans="1:9">
      <c r="A68" s="12">
        <f t="shared" ref="A68:A131" si="1">ROW()-3</f>
        <v>65</v>
      </c>
      <c r="B68" s="13" t="s">
        <v>233</v>
      </c>
      <c r="C68" s="14" t="s">
        <v>234</v>
      </c>
      <c r="D68" s="13" t="s">
        <v>235</v>
      </c>
      <c r="E68" s="15" t="s">
        <v>236</v>
      </c>
      <c r="F68" s="15" t="s">
        <v>15</v>
      </c>
      <c r="G68" s="12">
        <v>80.76</v>
      </c>
      <c r="H68" s="12">
        <v>239.4</v>
      </c>
      <c r="I68" s="13" t="s">
        <v>16</v>
      </c>
    </row>
    <row r="69" ht="31" customHeight="1" spans="1:9">
      <c r="A69" s="12">
        <f t="shared" si="1"/>
        <v>66</v>
      </c>
      <c r="B69" s="13" t="s">
        <v>237</v>
      </c>
      <c r="C69" s="14" t="s">
        <v>238</v>
      </c>
      <c r="D69" s="13" t="s">
        <v>239</v>
      </c>
      <c r="E69" s="15" t="s">
        <v>240</v>
      </c>
      <c r="F69" s="15" t="s">
        <v>15</v>
      </c>
      <c r="G69" s="12">
        <v>69.01</v>
      </c>
      <c r="H69" s="12">
        <v>151.05</v>
      </c>
      <c r="I69" s="13" t="s">
        <v>16</v>
      </c>
    </row>
    <row r="70" ht="31" customHeight="1" spans="1:9">
      <c r="A70" s="12">
        <f t="shared" si="1"/>
        <v>67</v>
      </c>
      <c r="B70" s="13" t="s">
        <v>241</v>
      </c>
      <c r="C70" s="14" t="s">
        <v>242</v>
      </c>
      <c r="D70" s="13" t="s">
        <v>243</v>
      </c>
      <c r="E70" s="15" t="s">
        <v>182</v>
      </c>
      <c r="F70" s="15" t="s">
        <v>15</v>
      </c>
      <c r="G70" s="12">
        <v>71.66</v>
      </c>
      <c r="H70" s="12">
        <v>71.66</v>
      </c>
      <c r="I70" s="13" t="s">
        <v>16</v>
      </c>
    </row>
    <row r="71" ht="31" customHeight="1" spans="1:9">
      <c r="A71" s="12">
        <f t="shared" si="1"/>
        <v>68</v>
      </c>
      <c r="B71" s="13" t="s">
        <v>244</v>
      </c>
      <c r="C71" s="14" t="s">
        <v>245</v>
      </c>
      <c r="D71" s="13" t="s">
        <v>246</v>
      </c>
      <c r="E71" s="15" t="s">
        <v>247</v>
      </c>
      <c r="F71" s="15" t="s">
        <v>15</v>
      </c>
      <c r="G71" s="12">
        <v>112.95</v>
      </c>
      <c r="H71" s="12">
        <v>241.47</v>
      </c>
      <c r="I71" s="13" t="s">
        <v>16</v>
      </c>
    </row>
    <row r="72" ht="31" customHeight="1" spans="1:9">
      <c r="A72" s="12">
        <f t="shared" si="1"/>
        <v>69</v>
      </c>
      <c r="B72" s="13" t="s">
        <v>248</v>
      </c>
      <c r="C72" s="14" t="s">
        <v>249</v>
      </c>
      <c r="D72" s="13" t="s">
        <v>250</v>
      </c>
      <c r="E72" s="15" t="s">
        <v>163</v>
      </c>
      <c r="F72" s="15" t="s">
        <v>15</v>
      </c>
      <c r="G72" s="12">
        <v>63.91</v>
      </c>
      <c r="H72" s="12">
        <v>250.27</v>
      </c>
      <c r="I72" s="13" t="s">
        <v>16</v>
      </c>
    </row>
    <row r="73" ht="31" customHeight="1" spans="1:9">
      <c r="A73" s="12">
        <f t="shared" si="1"/>
        <v>70</v>
      </c>
      <c r="B73" s="13" t="s">
        <v>251</v>
      </c>
      <c r="C73" s="14" t="s">
        <v>252</v>
      </c>
      <c r="D73" s="13" t="s">
        <v>253</v>
      </c>
      <c r="E73" s="15" t="s">
        <v>254</v>
      </c>
      <c r="F73" s="15" t="s">
        <v>15</v>
      </c>
      <c r="G73" s="12">
        <v>54.72</v>
      </c>
      <c r="H73" s="12">
        <v>54.72</v>
      </c>
      <c r="I73" s="13" t="s">
        <v>16</v>
      </c>
    </row>
    <row r="74" ht="31" customHeight="1" spans="1:9">
      <c r="A74" s="12">
        <f t="shared" si="1"/>
        <v>71</v>
      </c>
      <c r="B74" s="13" t="s">
        <v>255</v>
      </c>
      <c r="C74" s="14" t="s">
        <v>256</v>
      </c>
      <c r="D74" s="13" t="s">
        <v>257</v>
      </c>
      <c r="E74" s="15" t="s">
        <v>258</v>
      </c>
      <c r="F74" s="15" t="s">
        <v>15</v>
      </c>
      <c r="G74" s="12">
        <v>56.51</v>
      </c>
      <c r="H74" s="12">
        <v>136.06</v>
      </c>
      <c r="I74" s="13" t="s">
        <v>16</v>
      </c>
    </row>
    <row r="75" ht="31" customHeight="1" spans="1:9">
      <c r="A75" s="12">
        <f t="shared" si="1"/>
        <v>72</v>
      </c>
      <c r="B75" s="13" t="s">
        <v>259</v>
      </c>
      <c r="C75" s="14" t="s">
        <v>260</v>
      </c>
      <c r="D75" s="13" t="s">
        <v>261</v>
      </c>
      <c r="E75" s="15" t="s">
        <v>262</v>
      </c>
      <c r="F75" s="15" t="s">
        <v>15</v>
      </c>
      <c r="G75" s="12">
        <v>84.29</v>
      </c>
      <c r="H75" s="12">
        <v>84.29</v>
      </c>
      <c r="I75" s="13" t="s">
        <v>16</v>
      </c>
    </row>
    <row r="76" ht="31" customHeight="1" spans="1:9">
      <c r="A76" s="12">
        <f t="shared" si="1"/>
        <v>73</v>
      </c>
      <c r="B76" s="13" t="s">
        <v>263</v>
      </c>
      <c r="C76" s="14" t="s">
        <v>264</v>
      </c>
      <c r="D76" s="13" t="s">
        <v>265</v>
      </c>
      <c r="E76" s="15" t="s">
        <v>266</v>
      </c>
      <c r="F76" s="15" t="s">
        <v>15</v>
      </c>
      <c r="G76" s="12">
        <v>125.21</v>
      </c>
      <c r="H76" s="12">
        <v>148.93</v>
      </c>
      <c r="I76" s="13" t="s">
        <v>16</v>
      </c>
    </row>
    <row r="77" ht="31" customHeight="1" spans="1:9">
      <c r="A77" s="12">
        <f t="shared" si="1"/>
        <v>74</v>
      </c>
      <c r="B77" s="13" t="s">
        <v>267</v>
      </c>
      <c r="C77" s="14" t="s">
        <v>268</v>
      </c>
      <c r="D77" s="13" t="s">
        <v>269</v>
      </c>
      <c r="E77" s="15" t="s">
        <v>270</v>
      </c>
      <c r="F77" s="15" t="s">
        <v>15</v>
      </c>
      <c r="G77" s="12">
        <v>83.56</v>
      </c>
      <c r="H77" s="12">
        <v>210.87</v>
      </c>
      <c r="I77" s="13" t="s">
        <v>16</v>
      </c>
    </row>
    <row r="78" ht="31" customHeight="1" spans="1:9">
      <c r="A78" s="12">
        <f t="shared" si="1"/>
        <v>75</v>
      </c>
      <c r="B78" s="13" t="s">
        <v>271</v>
      </c>
      <c r="C78" s="14" t="s">
        <v>272</v>
      </c>
      <c r="D78" s="13" t="s">
        <v>273</v>
      </c>
      <c r="E78" s="15" t="s">
        <v>211</v>
      </c>
      <c r="F78" s="15" t="s">
        <v>15</v>
      </c>
      <c r="G78" s="12">
        <v>88.58</v>
      </c>
      <c r="H78" s="12">
        <v>206.64</v>
      </c>
      <c r="I78" s="13" t="s">
        <v>16</v>
      </c>
    </row>
    <row r="79" ht="31" customHeight="1" spans="1:9">
      <c r="A79" s="12">
        <f t="shared" si="1"/>
        <v>76</v>
      </c>
      <c r="B79" s="13" t="s">
        <v>274</v>
      </c>
      <c r="C79" s="14" t="s">
        <v>275</v>
      </c>
      <c r="D79" s="13" t="s">
        <v>276</v>
      </c>
      <c r="E79" s="15" t="s">
        <v>182</v>
      </c>
      <c r="F79" s="15" t="s">
        <v>15</v>
      </c>
      <c r="G79" s="12">
        <v>150</v>
      </c>
      <c r="H79" s="12">
        <v>171.89</v>
      </c>
      <c r="I79" s="13" t="s">
        <v>16</v>
      </c>
    </row>
    <row r="80" ht="31" customHeight="1" spans="1:9">
      <c r="A80" s="12">
        <f t="shared" si="1"/>
        <v>77</v>
      </c>
      <c r="B80" s="13" t="s">
        <v>277</v>
      </c>
      <c r="C80" s="14" t="s">
        <v>278</v>
      </c>
      <c r="D80" s="13" t="s">
        <v>279</v>
      </c>
      <c r="E80" s="15" t="s">
        <v>280</v>
      </c>
      <c r="F80" s="15" t="s">
        <v>15</v>
      </c>
      <c r="G80" s="12">
        <v>124.82</v>
      </c>
      <c r="H80" s="12">
        <v>307.69</v>
      </c>
      <c r="I80" s="13" t="s">
        <v>16</v>
      </c>
    </row>
    <row r="81" ht="31" customHeight="1" spans="1:9">
      <c r="A81" s="12">
        <f t="shared" si="1"/>
        <v>78</v>
      </c>
      <c r="B81" s="13" t="s">
        <v>281</v>
      </c>
      <c r="C81" s="14" t="s">
        <v>282</v>
      </c>
      <c r="D81" s="13" t="s">
        <v>283</v>
      </c>
      <c r="E81" s="15" t="s">
        <v>163</v>
      </c>
      <c r="F81" s="15" t="s">
        <v>15</v>
      </c>
      <c r="G81" s="12">
        <v>110.52</v>
      </c>
      <c r="H81" s="12">
        <v>252.87</v>
      </c>
      <c r="I81" s="13" t="s">
        <v>16</v>
      </c>
    </row>
    <row r="82" ht="31" customHeight="1" spans="1:9">
      <c r="A82" s="12">
        <f t="shared" si="1"/>
        <v>79</v>
      </c>
      <c r="B82" s="13" t="s">
        <v>284</v>
      </c>
      <c r="C82" s="14" t="s">
        <v>285</v>
      </c>
      <c r="D82" s="13" t="s">
        <v>286</v>
      </c>
      <c r="E82" s="15" t="s">
        <v>287</v>
      </c>
      <c r="F82" s="15" t="s">
        <v>15</v>
      </c>
      <c r="G82" s="12">
        <v>150</v>
      </c>
      <c r="H82" s="12">
        <v>369.15</v>
      </c>
      <c r="I82" s="13" t="s">
        <v>16</v>
      </c>
    </row>
    <row r="83" ht="31" customHeight="1" spans="1:9">
      <c r="A83" s="12">
        <f t="shared" si="1"/>
        <v>80</v>
      </c>
      <c r="B83" s="13" t="s">
        <v>288</v>
      </c>
      <c r="C83" s="14" t="s">
        <v>289</v>
      </c>
      <c r="D83" s="13" t="s">
        <v>290</v>
      </c>
      <c r="E83" s="15" t="s">
        <v>291</v>
      </c>
      <c r="F83" s="15" t="s">
        <v>15</v>
      </c>
      <c r="G83" s="12">
        <v>150</v>
      </c>
      <c r="H83" s="12">
        <v>283.07</v>
      </c>
      <c r="I83" s="13" t="s">
        <v>16</v>
      </c>
    </row>
    <row r="84" ht="31" customHeight="1" spans="1:9">
      <c r="A84" s="12">
        <f t="shared" si="1"/>
        <v>81</v>
      </c>
      <c r="B84" s="13" t="s">
        <v>292</v>
      </c>
      <c r="C84" s="14" t="s">
        <v>293</v>
      </c>
      <c r="D84" s="13" t="s">
        <v>294</v>
      </c>
      <c r="E84" s="15" t="s">
        <v>295</v>
      </c>
      <c r="F84" s="15" t="s">
        <v>15</v>
      </c>
      <c r="G84" s="12">
        <v>96.16</v>
      </c>
      <c r="H84" s="12">
        <v>232.31</v>
      </c>
      <c r="I84" s="13" t="s">
        <v>16</v>
      </c>
    </row>
    <row r="85" ht="31" customHeight="1" spans="1:9">
      <c r="A85" s="12">
        <f t="shared" si="1"/>
        <v>82</v>
      </c>
      <c r="B85" s="13" t="s">
        <v>296</v>
      </c>
      <c r="C85" s="14" t="s">
        <v>297</v>
      </c>
      <c r="D85" s="13" t="s">
        <v>298</v>
      </c>
      <c r="E85" s="15" t="s">
        <v>270</v>
      </c>
      <c r="F85" s="15" t="s">
        <v>15</v>
      </c>
      <c r="G85" s="12">
        <v>130.81</v>
      </c>
      <c r="H85" s="12">
        <v>286.36</v>
      </c>
      <c r="I85" s="13" t="s">
        <v>16</v>
      </c>
    </row>
    <row r="86" ht="31" customHeight="1" spans="1:9">
      <c r="A86" s="12">
        <f t="shared" si="1"/>
        <v>83</v>
      </c>
      <c r="B86" s="13" t="s">
        <v>299</v>
      </c>
      <c r="C86" s="14" t="s">
        <v>62</v>
      </c>
      <c r="D86" s="13" t="s">
        <v>300</v>
      </c>
      <c r="E86" s="15" t="s">
        <v>247</v>
      </c>
      <c r="F86" s="15" t="s">
        <v>15</v>
      </c>
      <c r="G86" s="12">
        <v>23.85</v>
      </c>
      <c r="H86" s="12">
        <v>54.41</v>
      </c>
      <c r="I86" s="13" t="s">
        <v>16</v>
      </c>
    </row>
    <row r="87" ht="31" customHeight="1" spans="1:9">
      <c r="A87" s="12">
        <f t="shared" si="1"/>
        <v>84</v>
      </c>
      <c r="B87" s="13" t="s">
        <v>301</v>
      </c>
      <c r="C87" s="14" t="s">
        <v>302</v>
      </c>
      <c r="D87" s="13" t="s">
        <v>303</v>
      </c>
      <c r="E87" s="15" t="s">
        <v>304</v>
      </c>
      <c r="F87" s="15" t="s">
        <v>15</v>
      </c>
      <c r="G87" s="12">
        <v>109.13</v>
      </c>
      <c r="H87" s="12">
        <v>168.91</v>
      </c>
      <c r="I87" s="13" t="s">
        <v>16</v>
      </c>
    </row>
    <row r="88" ht="31" customHeight="1" spans="1:9">
      <c r="A88" s="12">
        <f t="shared" si="1"/>
        <v>85</v>
      </c>
      <c r="B88" s="13" t="s">
        <v>91</v>
      </c>
      <c r="C88" s="14" t="s">
        <v>305</v>
      </c>
      <c r="D88" s="13" t="s">
        <v>306</v>
      </c>
      <c r="E88" s="15" t="s">
        <v>247</v>
      </c>
      <c r="F88" s="15" t="s">
        <v>15</v>
      </c>
      <c r="G88" s="12">
        <v>99.5</v>
      </c>
      <c r="H88" s="12">
        <v>350.75</v>
      </c>
      <c r="I88" s="13" t="s">
        <v>16</v>
      </c>
    </row>
    <row r="89" ht="31" customHeight="1" spans="1:9">
      <c r="A89" s="12">
        <f t="shared" si="1"/>
        <v>86</v>
      </c>
      <c r="B89" s="13" t="s">
        <v>307</v>
      </c>
      <c r="C89" s="14" t="s">
        <v>308</v>
      </c>
      <c r="D89" s="13" t="s">
        <v>309</v>
      </c>
      <c r="E89" s="15" t="s">
        <v>310</v>
      </c>
      <c r="F89" s="15" t="s">
        <v>15</v>
      </c>
      <c r="G89" s="12">
        <v>150</v>
      </c>
      <c r="H89" s="12">
        <v>166.3</v>
      </c>
      <c r="I89" s="13" t="s">
        <v>16</v>
      </c>
    </row>
    <row r="90" ht="31" customHeight="1" spans="1:9">
      <c r="A90" s="12">
        <f t="shared" si="1"/>
        <v>87</v>
      </c>
      <c r="B90" s="13" t="s">
        <v>311</v>
      </c>
      <c r="C90" s="14" t="s">
        <v>312</v>
      </c>
      <c r="D90" s="13" t="s">
        <v>313</v>
      </c>
      <c r="E90" s="15" t="s">
        <v>314</v>
      </c>
      <c r="F90" s="15" t="s">
        <v>15</v>
      </c>
      <c r="G90" s="12">
        <v>49.48</v>
      </c>
      <c r="H90" s="12">
        <v>49.48</v>
      </c>
      <c r="I90" s="13" t="s">
        <v>16</v>
      </c>
    </row>
    <row r="91" ht="31" customHeight="1" spans="1:9">
      <c r="A91" s="12">
        <f t="shared" si="1"/>
        <v>88</v>
      </c>
      <c r="B91" s="13" t="s">
        <v>315</v>
      </c>
      <c r="C91" s="14" t="s">
        <v>316</v>
      </c>
      <c r="D91" s="13" t="s">
        <v>317</v>
      </c>
      <c r="E91" s="15" t="s">
        <v>318</v>
      </c>
      <c r="F91" s="15" t="s">
        <v>15</v>
      </c>
      <c r="G91" s="12">
        <v>50.94</v>
      </c>
      <c r="H91" s="12">
        <v>214.04</v>
      </c>
      <c r="I91" s="13" t="s">
        <v>16</v>
      </c>
    </row>
    <row r="92" ht="31" customHeight="1" spans="1:9">
      <c r="A92" s="12">
        <f t="shared" si="1"/>
        <v>89</v>
      </c>
      <c r="B92" s="13" t="s">
        <v>319</v>
      </c>
      <c r="C92" s="14" t="s">
        <v>320</v>
      </c>
      <c r="D92" s="13" t="s">
        <v>321</v>
      </c>
      <c r="E92" s="15" t="s">
        <v>310</v>
      </c>
      <c r="F92" s="15" t="s">
        <v>15</v>
      </c>
      <c r="G92" s="12">
        <v>101.61</v>
      </c>
      <c r="H92" s="12">
        <v>203.87</v>
      </c>
      <c r="I92" s="13" t="s">
        <v>16</v>
      </c>
    </row>
    <row r="93" ht="31" customHeight="1" spans="1:9">
      <c r="A93" s="12">
        <f t="shared" si="1"/>
        <v>90</v>
      </c>
      <c r="B93" s="13" t="s">
        <v>322</v>
      </c>
      <c r="C93" s="14" t="s">
        <v>323</v>
      </c>
      <c r="D93" s="13" t="s">
        <v>324</v>
      </c>
      <c r="E93" s="15" t="s">
        <v>325</v>
      </c>
      <c r="F93" s="15" t="s">
        <v>15</v>
      </c>
      <c r="G93" s="12">
        <v>70.81</v>
      </c>
      <c r="H93" s="12">
        <v>234.88</v>
      </c>
      <c r="I93" s="13" t="s">
        <v>16</v>
      </c>
    </row>
    <row r="94" ht="53" customHeight="1" spans="1:9">
      <c r="A94" s="12">
        <f t="shared" si="1"/>
        <v>91</v>
      </c>
      <c r="B94" s="15" t="s">
        <v>326</v>
      </c>
      <c r="C94" s="14" t="s">
        <v>327</v>
      </c>
      <c r="D94" s="13" t="s">
        <v>328</v>
      </c>
      <c r="E94" s="15" t="s">
        <v>329</v>
      </c>
      <c r="F94" s="15" t="s">
        <v>15</v>
      </c>
      <c r="G94" s="12">
        <v>54.07</v>
      </c>
      <c r="H94" s="12">
        <v>117.21</v>
      </c>
      <c r="I94" s="13" t="s">
        <v>16</v>
      </c>
    </row>
    <row r="95" ht="31" customHeight="1" spans="1:9">
      <c r="A95" s="12">
        <f t="shared" si="1"/>
        <v>92</v>
      </c>
      <c r="B95" s="13" t="s">
        <v>330</v>
      </c>
      <c r="C95" s="14" t="s">
        <v>331</v>
      </c>
      <c r="D95" s="13" t="s">
        <v>332</v>
      </c>
      <c r="E95" s="15" t="s">
        <v>329</v>
      </c>
      <c r="F95" s="15" t="s">
        <v>15</v>
      </c>
      <c r="G95" s="12">
        <v>130.02</v>
      </c>
      <c r="H95" s="12">
        <v>283.39</v>
      </c>
      <c r="I95" s="13" t="s">
        <v>16</v>
      </c>
    </row>
    <row r="96" ht="31" customHeight="1" spans="1:9">
      <c r="A96" s="12">
        <f t="shared" si="1"/>
        <v>93</v>
      </c>
      <c r="B96" s="13" t="s">
        <v>333</v>
      </c>
      <c r="C96" s="14" t="s">
        <v>334</v>
      </c>
      <c r="D96" s="13" t="s">
        <v>335</v>
      </c>
      <c r="E96" s="15" t="s">
        <v>336</v>
      </c>
      <c r="F96" s="15" t="s">
        <v>15</v>
      </c>
      <c r="G96" s="12">
        <v>84.99</v>
      </c>
      <c r="H96" s="12">
        <v>229.4</v>
      </c>
      <c r="I96" s="13" t="s">
        <v>16</v>
      </c>
    </row>
    <row r="97" ht="31" customHeight="1" spans="1:9">
      <c r="A97" s="12">
        <f t="shared" si="1"/>
        <v>94</v>
      </c>
      <c r="B97" s="13" t="s">
        <v>337</v>
      </c>
      <c r="C97" s="14" t="s">
        <v>338</v>
      </c>
      <c r="D97" s="13" t="s">
        <v>339</v>
      </c>
      <c r="E97" s="15" t="s">
        <v>340</v>
      </c>
      <c r="F97" s="15" t="s">
        <v>15</v>
      </c>
      <c r="G97" s="12">
        <v>84.89</v>
      </c>
      <c r="H97" s="12">
        <v>223.64</v>
      </c>
      <c r="I97" s="13" t="s">
        <v>16</v>
      </c>
    </row>
    <row r="98" ht="31" customHeight="1" spans="1:9">
      <c r="A98" s="12">
        <f t="shared" si="1"/>
        <v>95</v>
      </c>
      <c r="B98" s="13" t="s">
        <v>341</v>
      </c>
      <c r="C98" s="14" t="s">
        <v>342</v>
      </c>
      <c r="D98" s="13" t="s">
        <v>343</v>
      </c>
      <c r="E98" s="15" t="s">
        <v>344</v>
      </c>
      <c r="F98" s="15" t="s">
        <v>15</v>
      </c>
      <c r="G98" s="12">
        <v>75.73</v>
      </c>
      <c r="H98" s="12">
        <v>155.94</v>
      </c>
      <c r="I98" s="13" t="s">
        <v>16</v>
      </c>
    </row>
    <row r="99" ht="31" customHeight="1" spans="1:9">
      <c r="A99" s="12">
        <f t="shared" si="1"/>
        <v>96</v>
      </c>
      <c r="B99" s="13" t="s">
        <v>345</v>
      </c>
      <c r="C99" s="14" t="s">
        <v>346</v>
      </c>
      <c r="D99" s="13" t="s">
        <v>347</v>
      </c>
      <c r="E99" s="15" t="s">
        <v>348</v>
      </c>
      <c r="F99" s="15" t="s">
        <v>15</v>
      </c>
      <c r="G99" s="12">
        <v>129.84</v>
      </c>
      <c r="H99" s="12">
        <v>256.01</v>
      </c>
      <c r="I99" s="13" t="s">
        <v>16</v>
      </c>
    </row>
    <row r="100" ht="31" customHeight="1" spans="1:9">
      <c r="A100" s="12">
        <f t="shared" si="1"/>
        <v>97</v>
      </c>
      <c r="B100" s="13" t="s">
        <v>349</v>
      </c>
      <c r="C100" s="14" t="s">
        <v>350</v>
      </c>
      <c r="D100" s="13" t="s">
        <v>351</v>
      </c>
      <c r="E100" s="15" t="s">
        <v>352</v>
      </c>
      <c r="F100" s="15" t="s">
        <v>15</v>
      </c>
      <c r="G100" s="12">
        <v>108.14</v>
      </c>
      <c r="H100" s="12">
        <v>224.89</v>
      </c>
      <c r="I100" s="13" t="s">
        <v>16</v>
      </c>
    </row>
    <row r="101" ht="31" customHeight="1" spans="1:9">
      <c r="A101" s="12">
        <f t="shared" si="1"/>
        <v>98</v>
      </c>
      <c r="B101" s="13" t="s">
        <v>353</v>
      </c>
      <c r="C101" s="14" t="s">
        <v>62</v>
      </c>
      <c r="D101" s="13" t="s">
        <v>354</v>
      </c>
      <c r="E101" s="15" t="s">
        <v>329</v>
      </c>
      <c r="F101" s="15" t="s">
        <v>15</v>
      </c>
      <c r="G101" s="12">
        <v>83.4</v>
      </c>
      <c r="H101" s="12">
        <v>184.99</v>
      </c>
      <c r="I101" s="13" t="s">
        <v>16</v>
      </c>
    </row>
    <row r="102" ht="31" customHeight="1" spans="1:9">
      <c r="A102" s="12">
        <f t="shared" si="1"/>
        <v>99</v>
      </c>
      <c r="B102" s="13" t="s">
        <v>355</v>
      </c>
      <c r="C102" s="14" t="s">
        <v>356</v>
      </c>
      <c r="D102" s="13" t="s">
        <v>357</v>
      </c>
      <c r="E102" s="15" t="s">
        <v>358</v>
      </c>
      <c r="F102" s="15" t="s">
        <v>15</v>
      </c>
      <c r="G102" s="12">
        <v>34.38</v>
      </c>
      <c r="H102" s="12">
        <v>147.2</v>
      </c>
      <c r="I102" s="13" t="s">
        <v>16</v>
      </c>
    </row>
    <row r="103" ht="31" customHeight="1" spans="1:9">
      <c r="A103" s="12">
        <f t="shared" si="1"/>
        <v>100</v>
      </c>
      <c r="B103" s="13" t="s">
        <v>359</v>
      </c>
      <c r="C103" s="14" t="s">
        <v>360</v>
      </c>
      <c r="D103" s="13" t="s">
        <v>361</v>
      </c>
      <c r="E103" s="15" t="s">
        <v>362</v>
      </c>
      <c r="F103" s="15" t="s">
        <v>15</v>
      </c>
      <c r="G103" s="12">
        <v>77.89</v>
      </c>
      <c r="H103" s="12">
        <v>231.82</v>
      </c>
      <c r="I103" s="13" t="s">
        <v>16</v>
      </c>
    </row>
    <row r="104" ht="31" customHeight="1" spans="1:9">
      <c r="A104" s="12">
        <f t="shared" si="1"/>
        <v>101</v>
      </c>
      <c r="B104" s="13" t="s">
        <v>363</v>
      </c>
      <c r="C104" s="14" t="s">
        <v>364</v>
      </c>
      <c r="D104" s="13" t="s">
        <v>365</v>
      </c>
      <c r="E104" s="15" t="s">
        <v>366</v>
      </c>
      <c r="F104" s="15" t="s">
        <v>15</v>
      </c>
      <c r="G104" s="12">
        <v>84.09</v>
      </c>
      <c r="H104" s="12">
        <v>173.49</v>
      </c>
      <c r="I104" s="13" t="s">
        <v>16</v>
      </c>
    </row>
    <row r="105" ht="31" customHeight="1" spans="1:9">
      <c r="A105" s="12">
        <f t="shared" si="1"/>
        <v>102</v>
      </c>
      <c r="B105" s="13" t="s">
        <v>367</v>
      </c>
      <c r="C105" s="14" t="s">
        <v>368</v>
      </c>
      <c r="D105" s="13" t="s">
        <v>369</v>
      </c>
      <c r="E105" s="15" t="s">
        <v>370</v>
      </c>
      <c r="F105" s="15" t="s">
        <v>15</v>
      </c>
      <c r="G105" s="12">
        <v>73.48</v>
      </c>
      <c r="H105" s="12">
        <v>161.29</v>
      </c>
      <c r="I105" s="13" t="s">
        <v>16</v>
      </c>
    </row>
    <row r="106" ht="31" customHeight="1" spans="1:9">
      <c r="A106" s="12">
        <f t="shared" si="1"/>
        <v>103</v>
      </c>
      <c r="B106" s="13" t="s">
        <v>371</v>
      </c>
      <c r="C106" s="14" t="s">
        <v>372</v>
      </c>
      <c r="D106" s="13" t="s">
        <v>373</v>
      </c>
      <c r="E106" s="15" t="s">
        <v>374</v>
      </c>
      <c r="F106" s="15" t="s">
        <v>15</v>
      </c>
      <c r="G106" s="12">
        <v>64.1</v>
      </c>
      <c r="H106" s="12">
        <v>295.04</v>
      </c>
      <c r="I106" s="13" t="s">
        <v>16</v>
      </c>
    </row>
    <row r="107" ht="31" customHeight="1" spans="1:9">
      <c r="A107" s="12">
        <f t="shared" si="1"/>
        <v>104</v>
      </c>
      <c r="B107" s="13" t="s">
        <v>375</v>
      </c>
      <c r="C107" s="14" t="s">
        <v>376</v>
      </c>
      <c r="D107" s="13" t="s">
        <v>377</v>
      </c>
      <c r="E107" s="15" t="s">
        <v>378</v>
      </c>
      <c r="F107" s="15" t="s">
        <v>15</v>
      </c>
      <c r="G107" s="12">
        <v>44.8</v>
      </c>
      <c r="H107" s="12">
        <v>169.61</v>
      </c>
      <c r="I107" s="13" t="s">
        <v>16</v>
      </c>
    </row>
    <row r="108" ht="31" customHeight="1" spans="1:9">
      <c r="A108" s="12">
        <f t="shared" si="1"/>
        <v>105</v>
      </c>
      <c r="B108" s="13" t="s">
        <v>379</v>
      </c>
      <c r="C108" s="14" t="s">
        <v>380</v>
      </c>
      <c r="D108" s="13" t="s">
        <v>381</v>
      </c>
      <c r="E108" s="15" t="s">
        <v>378</v>
      </c>
      <c r="F108" s="15" t="s">
        <v>15</v>
      </c>
      <c r="G108" s="12">
        <v>76.59</v>
      </c>
      <c r="H108" s="12">
        <v>365.27</v>
      </c>
      <c r="I108" s="13" t="s">
        <v>16</v>
      </c>
    </row>
    <row r="109" ht="31" customHeight="1" spans="1:9">
      <c r="A109" s="12">
        <f t="shared" si="1"/>
        <v>106</v>
      </c>
      <c r="B109" s="13" t="s">
        <v>382</v>
      </c>
      <c r="C109" s="14" t="s">
        <v>383</v>
      </c>
      <c r="D109" s="13" t="s">
        <v>384</v>
      </c>
      <c r="E109" s="15" t="s">
        <v>385</v>
      </c>
      <c r="F109" s="15" t="s">
        <v>15</v>
      </c>
      <c r="G109" s="12">
        <v>79.41</v>
      </c>
      <c r="H109" s="12">
        <v>261.55</v>
      </c>
      <c r="I109" s="13" t="s">
        <v>16</v>
      </c>
    </row>
    <row r="110" ht="31" customHeight="1" spans="1:9">
      <c r="A110" s="12">
        <f t="shared" si="1"/>
        <v>107</v>
      </c>
      <c r="B110" s="13" t="s">
        <v>386</v>
      </c>
      <c r="C110" s="14" t="s">
        <v>387</v>
      </c>
      <c r="D110" s="13" t="s">
        <v>388</v>
      </c>
      <c r="E110" s="15" t="s">
        <v>389</v>
      </c>
      <c r="F110" s="15" t="s">
        <v>15</v>
      </c>
      <c r="G110" s="12">
        <v>104.94</v>
      </c>
      <c r="H110" s="12">
        <v>267.82</v>
      </c>
      <c r="I110" s="13" t="s">
        <v>16</v>
      </c>
    </row>
    <row r="111" ht="31" customHeight="1" spans="1:9">
      <c r="A111" s="12">
        <f t="shared" si="1"/>
        <v>108</v>
      </c>
      <c r="B111" s="13" t="s">
        <v>390</v>
      </c>
      <c r="C111" s="14" t="s">
        <v>391</v>
      </c>
      <c r="D111" s="13" t="s">
        <v>392</v>
      </c>
      <c r="E111" s="15" t="s">
        <v>378</v>
      </c>
      <c r="F111" s="15" t="s">
        <v>15</v>
      </c>
      <c r="G111" s="12">
        <v>73.48</v>
      </c>
      <c r="H111" s="12">
        <v>153.16</v>
      </c>
      <c r="I111" s="13" t="s">
        <v>16</v>
      </c>
    </row>
    <row r="112" ht="31" customHeight="1" spans="1:9">
      <c r="A112" s="12">
        <f t="shared" si="1"/>
        <v>109</v>
      </c>
      <c r="B112" s="13" t="s">
        <v>393</v>
      </c>
      <c r="C112" s="14" t="s">
        <v>62</v>
      </c>
      <c r="D112" s="13" t="s">
        <v>394</v>
      </c>
      <c r="E112" s="15" t="s">
        <v>395</v>
      </c>
      <c r="F112" s="15" t="s">
        <v>15</v>
      </c>
      <c r="G112" s="12">
        <v>81.24</v>
      </c>
      <c r="H112" s="12">
        <v>260.17</v>
      </c>
      <c r="I112" s="13" t="s">
        <v>16</v>
      </c>
    </row>
    <row r="113" ht="31" customHeight="1" spans="1:9">
      <c r="A113" s="12">
        <f t="shared" si="1"/>
        <v>110</v>
      </c>
      <c r="B113" s="13" t="s">
        <v>396</v>
      </c>
      <c r="C113" s="14" t="s">
        <v>397</v>
      </c>
      <c r="D113" s="13" t="s">
        <v>398</v>
      </c>
      <c r="E113" s="15" t="s">
        <v>399</v>
      </c>
      <c r="F113" s="15" t="s">
        <v>15</v>
      </c>
      <c r="G113" s="12">
        <v>45.76</v>
      </c>
      <c r="H113" s="12">
        <v>193.73</v>
      </c>
      <c r="I113" s="13" t="s">
        <v>16</v>
      </c>
    </row>
    <row r="114" ht="31" customHeight="1" spans="1:9">
      <c r="A114" s="12">
        <f t="shared" si="1"/>
        <v>111</v>
      </c>
      <c r="B114" s="13" t="s">
        <v>400</v>
      </c>
      <c r="C114" s="14" t="s">
        <v>401</v>
      </c>
      <c r="D114" s="13" t="s">
        <v>402</v>
      </c>
      <c r="E114" s="15" t="s">
        <v>403</v>
      </c>
      <c r="F114" s="15" t="s">
        <v>15</v>
      </c>
      <c r="G114" s="12">
        <v>69.08</v>
      </c>
      <c r="H114" s="12">
        <v>144.98</v>
      </c>
      <c r="I114" s="13" t="s">
        <v>16</v>
      </c>
    </row>
    <row r="115" ht="31" customHeight="1" spans="1:9">
      <c r="A115" s="12">
        <f t="shared" si="1"/>
        <v>112</v>
      </c>
      <c r="B115" s="13" t="s">
        <v>404</v>
      </c>
      <c r="C115" s="14" t="s">
        <v>405</v>
      </c>
      <c r="D115" s="13" t="s">
        <v>406</v>
      </c>
      <c r="E115" s="15" t="s">
        <v>57</v>
      </c>
      <c r="F115" s="15" t="s">
        <v>15</v>
      </c>
      <c r="G115" s="12">
        <v>69.82</v>
      </c>
      <c r="H115" s="12">
        <v>182.07</v>
      </c>
      <c r="I115" s="13" t="s">
        <v>16</v>
      </c>
    </row>
    <row r="116" ht="31" customHeight="1" spans="1:9">
      <c r="A116" s="12">
        <f t="shared" si="1"/>
        <v>113</v>
      </c>
      <c r="B116" s="13" t="s">
        <v>407</v>
      </c>
      <c r="C116" s="14" t="s">
        <v>408</v>
      </c>
      <c r="D116" s="13" t="s">
        <v>409</v>
      </c>
      <c r="E116" s="15" t="s">
        <v>378</v>
      </c>
      <c r="F116" s="15" t="s">
        <v>15</v>
      </c>
      <c r="G116" s="12">
        <v>150</v>
      </c>
      <c r="H116" s="12">
        <v>263.71</v>
      </c>
      <c r="I116" s="13" t="s">
        <v>16</v>
      </c>
    </row>
    <row r="117" ht="31" customHeight="1" spans="1:9">
      <c r="A117" s="12">
        <f t="shared" si="1"/>
        <v>114</v>
      </c>
      <c r="B117" s="13" t="s">
        <v>410</v>
      </c>
      <c r="C117" s="14" t="s">
        <v>411</v>
      </c>
      <c r="D117" s="13" t="s">
        <v>412</v>
      </c>
      <c r="E117" s="15" t="s">
        <v>413</v>
      </c>
      <c r="F117" s="15" t="s">
        <v>15</v>
      </c>
      <c r="G117" s="12">
        <v>98.37</v>
      </c>
      <c r="H117" s="12">
        <v>347</v>
      </c>
      <c r="I117" s="13" t="s">
        <v>16</v>
      </c>
    </row>
    <row r="118" ht="31" customHeight="1" spans="1:9">
      <c r="A118" s="12">
        <f t="shared" si="1"/>
        <v>115</v>
      </c>
      <c r="B118" s="13" t="s">
        <v>414</v>
      </c>
      <c r="C118" s="14" t="s">
        <v>415</v>
      </c>
      <c r="D118" s="13" t="s">
        <v>416</v>
      </c>
      <c r="E118" s="15" t="s">
        <v>417</v>
      </c>
      <c r="F118" s="15" t="s">
        <v>15</v>
      </c>
      <c r="G118" s="12">
        <v>150</v>
      </c>
      <c r="H118" s="12">
        <v>337.56</v>
      </c>
      <c r="I118" s="13" t="s">
        <v>16</v>
      </c>
    </row>
    <row r="119" ht="31" customHeight="1" spans="1:9">
      <c r="A119" s="12">
        <f t="shared" si="1"/>
        <v>116</v>
      </c>
      <c r="B119" s="13" t="s">
        <v>418</v>
      </c>
      <c r="C119" s="14" t="s">
        <v>62</v>
      </c>
      <c r="D119" s="13" t="s">
        <v>419</v>
      </c>
      <c r="E119" s="15" t="s">
        <v>420</v>
      </c>
      <c r="F119" s="15" t="s">
        <v>15</v>
      </c>
      <c r="G119" s="12">
        <v>103.59</v>
      </c>
      <c r="H119" s="12">
        <v>103.59</v>
      </c>
      <c r="I119" s="13" t="s">
        <v>16</v>
      </c>
    </row>
    <row r="120" ht="31" customHeight="1" spans="1:9">
      <c r="A120" s="12">
        <f t="shared" si="1"/>
        <v>117</v>
      </c>
      <c r="B120" s="13" t="s">
        <v>421</v>
      </c>
      <c r="C120" s="14" t="s">
        <v>422</v>
      </c>
      <c r="D120" s="13" t="s">
        <v>423</v>
      </c>
      <c r="E120" s="15" t="s">
        <v>424</v>
      </c>
      <c r="F120" s="15" t="s">
        <v>15</v>
      </c>
      <c r="G120" s="12">
        <v>105.78</v>
      </c>
      <c r="H120" s="12">
        <v>282.1</v>
      </c>
      <c r="I120" s="13" t="s">
        <v>16</v>
      </c>
    </row>
    <row r="121" ht="31" customHeight="1" spans="1:9">
      <c r="A121" s="12">
        <f t="shared" si="1"/>
        <v>118</v>
      </c>
      <c r="B121" s="13" t="s">
        <v>425</v>
      </c>
      <c r="C121" s="14" t="s">
        <v>62</v>
      </c>
      <c r="D121" s="13" t="s">
        <v>426</v>
      </c>
      <c r="E121" s="15" t="s">
        <v>427</v>
      </c>
      <c r="F121" s="15" t="s">
        <v>15</v>
      </c>
      <c r="G121" s="12">
        <v>75.58</v>
      </c>
      <c r="H121" s="12">
        <v>207.84</v>
      </c>
      <c r="I121" s="13" t="s">
        <v>16</v>
      </c>
    </row>
    <row r="122" ht="31" customHeight="1" spans="1:9">
      <c r="A122" s="12">
        <f t="shared" si="1"/>
        <v>119</v>
      </c>
      <c r="B122" s="13" t="s">
        <v>428</v>
      </c>
      <c r="C122" s="14" t="s">
        <v>429</v>
      </c>
      <c r="D122" s="13" t="s">
        <v>430</v>
      </c>
      <c r="E122" s="15" t="s">
        <v>431</v>
      </c>
      <c r="F122" s="15" t="s">
        <v>15</v>
      </c>
      <c r="G122" s="12">
        <v>68.11</v>
      </c>
      <c r="H122" s="12">
        <v>270.68</v>
      </c>
      <c r="I122" s="13" t="s">
        <v>16</v>
      </c>
    </row>
    <row r="123" ht="31" customHeight="1" spans="1:9">
      <c r="A123" s="12">
        <f t="shared" si="1"/>
        <v>120</v>
      </c>
      <c r="B123" s="13" t="s">
        <v>432</v>
      </c>
      <c r="C123" s="14" t="s">
        <v>433</v>
      </c>
      <c r="D123" s="13" t="s">
        <v>434</v>
      </c>
      <c r="E123" s="15" t="s">
        <v>435</v>
      </c>
      <c r="F123" s="15" t="s">
        <v>15</v>
      </c>
      <c r="G123" s="12">
        <v>97.87</v>
      </c>
      <c r="H123" s="12">
        <v>122.75</v>
      </c>
      <c r="I123" s="13" t="s">
        <v>16</v>
      </c>
    </row>
    <row r="124" ht="31" customHeight="1" spans="1:9">
      <c r="A124" s="12">
        <f t="shared" si="1"/>
        <v>121</v>
      </c>
      <c r="B124" s="13" t="s">
        <v>436</v>
      </c>
      <c r="C124" s="14" t="s">
        <v>437</v>
      </c>
      <c r="D124" s="13" t="s">
        <v>438</v>
      </c>
      <c r="E124" s="15" t="s">
        <v>329</v>
      </c>
      <c r="F124" s="15" t="s">
        <v>15</v>
      </c>
      <c r="G124" s="12">
        <v>81.96</v>
      </c>
      <c r="H124" s="12">
        <v>274.35</v>
      </c>
      <c r="I124" s="13" t="s">
        <v>16</v>
      </c>
    </row>
    <row r="125" ht="31" customHeight="1" spans="1:9">
      <c r="A125" s="12">
        <f t="shared" si="1"/>
        <v>122</v>
      </c>
      <c r="B125" s="13" t="s">
        <v>439</v>
      </c>
      <c r="C125" s="14" t="s">
        <v>440</v>
      </c>
      <c r="D125" s="13" t="s">
        <v>441</v>
      </c>
      <c r="E125" s="15" t="s">
        <v>442</v>
      </c>
      <c r="F125" s="15" t="s">
        <v>15</v>
      </c>
      <c r="G125" s="12">
        <v>111.96</v>
      </c>
      <c r="H125" s="12">
        <v>269.34</v>
      </c>
      <c r="I125" s="13" t="s">
        <v>16</v>
      </c>
    </row>
    <row r="126" ht="31" customHeight="1" spans="1:9">
      <c r="A126" s="12">
        <f t="shared" si="1"/>
        <v>123</v>
      </c>
      <c r="B126" s="13" t="s">
        <v>443</v>
      </c>
      <c r="C126" s="14" t="s">
        <v>444</v>
      </c>
      <c r="D126" s="13" t="s">
        <v>445</v>
      </c>
      <c r="E126" s="15" t="s">
        <v>329</v>
      </c>
      <c r="F126" s="15" t="s">
        <v>15</v>
      </c>
      <c r="G126" s="12">
        <v>68.22</v>
      </c>
      <c r="H126" s="12">
        <v>270.54</v>
      </c>
      <c r="I126" s="13" t="s">
        <v>16</v>
      </c>
    </row>
    <row r="127" ht="31" customHeight="1" spans="1:9">
      <c r="A127" s="12">
        <f t="shared" si="1"/>
        <v>124</v>
      </c>
      <c r="B127" s="13" t="s">
        <v>446</v>
      </c>
      <c r="C127" s="14" t="s">
        <v>447</v>
      </c>
      <c r="D127" s="13" t="s">
        <v>448</v>
      </c>
      <c r="E127" s="15" t="s">
        <v>329</v>
      </c>
      <c r="F127" s="15" t="s">
        <v>15</v>
      </c>
      <c r="G127" s="12">
        <v>68.39</v>
      </c>
      <c r="H127" s="12">
        <v>286.07</v>
      </c>
      <c r="I127" s="13" t="s">
        <v>16</v>
      </c>
    </row>
    <row r="128" ht="31" customHeight="1" spans="1:9">
      <c r="A128" s="12">
        <f t="shared" si="1"/>
        <v>125</v>
      </c>
      <c r="B128" s="13" t="s">
        <v>449</v>
      </c>
      <c r="C128" s="14" t="s">
        <v>450</v>
      </c>
      <c r="D128" s="13" t="s">
        <v>451</v>
      </c>
      <c r="E128" s="15" t="s">
        <v>329</v>
      </c>
      <c r="F128" s="15" t="s">
        <v>15</v>
      </c>
      <c r="G128" s="12">
        <v>81.36</v>
      </c>
      <c r="H128" s="12">
        <v>340.14</v>
      </c>
      <c r="I128" s="13" t="s">
        <v>16</v>
      </c>
    </row>
    <row r="129" ht="37" customHeight="1" spans="1:9">
      <c r="A129" s="12">
        <f t="shared" si="1"/>
        <v>126</v>
      </c>
      <c r="B129" s="15" t="s">
        <v>452</v>
      </c>
      <c r="C129" s="14" t="s">
        <v>453</v>
      </c>
      <c r="D129" s="13" t="s">
        <v>454</v>
      </c>
      <c r="E129" s="15" t="s">
        <v>329</v>
      </c>
      <c r="F129" s="15" t="s">
        <v>15</v>
      </c>
      <c r="G129" s="12">
        <v>35.57</v>
      </c>
      <c r="H129" s="12">
        <v>129.3</v>
      </c>
      <c r="I129" s="13" t="s">
        <v>16</v>
      </c>
    </row>
    <row r="130" ht="31" customHeight="1" spans="1:9">
      <c r="A130" s="12">
        <f t="shared" si="1"/>
        <v>127</v>
      </c>
      <c r="B130" s="13" t="s">
        <v>455</v>
      </c>
      <c r="C130" s="14" t="s">
        <v>62</v>
      </c>
      <c r="D130" s="13" t="s">
        <v>456</v>
      </c>
      <c r="E130" s="15" t="s">
        <v>457</v>
      </c>
      <c r="F130" s="15" t="s">
        <v>15</v>
      </c>
      <c r="G130" s="12">
        <v>73.97</v>
      </c>
      <c r="H130" s="12">
        <v>266.29</v>
      </c>
      <c r="I130" s="13" t="s">
        <v>16</v>
      </c>
    </row>
    <row r="131" ht="31" customHeight="1" spans="1:9">
      <c r="A131" s="12">
        <f t="shared" si="1"/>
        <v>128</v>
      </c>
      <c r="B131" s="13" t="s">
        <v>458</v>
      </c>
      <c r="C131" s="14" t="s">
        <v>459</v>
      </c>
      <c r="D131" s="13" t="s">
        <v>460</v>
      </c>
      <c r="E131" s="15" t="s">
        <v>461</v>
      </c>
      <c r="F131" s="15" t="s">
        <v>15</v>
      </c>
      <c r="G131" s="12">
        <v>102.37</v>
      </c>
      <c r="H131" s="12">
        <v>246.33</v>
      </c>
      <c r="I131" s="13" t="s">
        <v>16</v>
      </c>
    </row>
    <row r="132" ht="37" customHeight="1" spans="1:9">
      <c r="A132" s="12">
        <f t="shared" ref="A132:A195" si="2">ROW()-3</f>
        <v>129</v>
      </c>
      <c r="B132" s="15" t="s">
        <v>462</v>
      </c>
      <c r="C132" s="14" t="s">
        <v>463</v>
      </c>
      <c r="D132" s="13" t="s">
        <v>464</v>
      </c>
      <c r="E132" s="15" t="s">
        <v>424</v>
      </c>
      <c r="F132" s="15" t="s">
        <v>15</v>
      </c>
      <c r="G132" s="12">
        <v>53.89</v>
      </c>
      <c r="H132" s="12">
        <v>152.65</v>
      </c>
      <c r="I132" s="13" t="s">
        <v>16</v>
      </c>
    </row>
    <row r="133" ht="31" customHeight="1" spans="1:9">
      <c r="A133" s="12">
        <f t="shared" si="2"/>
        <v>130</v>
      </c>
      <c r="B133" s="13" t="s">
        <v>465</v>
      </c>
      <c r="C133" s="14" t="s">
        <v>466</v>
      </c>
      <c r="D133" s="13" t="s">
        <v>467</v>
      </c>
      <c r="E133" s="15" t="s">
        <v>468</v>
      </c>
      <c r="F133" s="15" t="s">
        <v>15</v>
      </c>
      <c r="G133" s="12">
        <v>135.62</v>
      </c>
      <c r="H133" s="12">
        <v>433.21</v>
      </c>
      <c r="I133" s="13" t="s">
        <v>16</v>
      </c>
    </row>
    <row r="134" ht="31" customHeight="1" spans="1:9">
      <c r="A134" s="12">
        <f t="shared" si="2"/>
        <v>131</v>
      </c>
      <c r="B134" s="13" t="s">
        <v>469</v>
      </c>
      <c r="C134" s="14" t="s">
        <v>470</v>
      </c>
      <c r="D134" s="13" t="s">
        <v>471</v>
      </c>
      <c r="E134" s="15" t="s">
        <v>472</v>
      </c>
      <c r="F134" s="15" t="s">
        <v>15</v>
      </c>
      <c r="G134" s="12">
        <v>58.94</v>
      </c>
      <c r="H134" s="12">
        <v>202.61</v>
      </c>
      <c r="I134" s="13" t="s">
        <v>16</v>
      </c>
    </row>
    <row r="135" ht="31" customHeight="1" spans="1:9">
      <c r="A135" s="12">
        <f t="shared" si="2"/>
        <v>132</v>
      </c>
      <c r="B135" s="13" t="s">
        <v>473</v>
      </c>
      <c r="C135" s="14" t="s">
        <v>474</v>
      </c>
      <c r="D135" s="13" t="s">
        <v>475</v>
      </c>
      <c r="E135" s="15" t="s">
        <v>476</v>
      </c>
      <c r="F135" s="15" t="s">
        <v>15</v>
      </c>
      <c r="G135" s="12">
        <v>142.98</v>
      </c>
      <c r="H135" s="12">
        <v>313.3</v>
      </c>
      <c r="I135" s="13" t="s">
        <v>16</v>
      </c>
    </row>
    <row r="136" ht="31" customHeight="1" spans="1:9">
      <c r="A136" s="12">
        <f t="shared" si="2"/>
        <v>133</v>
      </c>
      <c r="B136" s="13" t="s">
        <v>477</v>
      </c>
      <c r="C136" s="14" t="s">
        <v>478</v>
      </c>
      <c r="D136" s="13" t="s">
        <v>479</v>
      </c>
      <c r="E136" s="15" t="s">
        <v>480</v>
      </c>
      <c r="F136" s="15" t="s">
        <v>15</v>
      </c>
      <c r="G136" s="12">
        <v>150</v>
      </c>
      <c r="H136" s="12">
        <v>354.91</v>
      </c>
      <c r="I136" s="13" t="s">
        <v>16</v>
      </c>
    </row>
    <row r="137" ht="37" customHeight="1" spans="1:9">
      <c r="A137" s="12">
        <f t="shared" si="2"/>
        <v>134</v>
      </c>
      <c r="B137" s="15" t="s">
        <v>481</v>
      </c>
      <c r="C137" s="14" t="s">
        <v>482</v>
      </c>
      <c r="D137" s="13" t="s">
        <v>483</v>
      </c>
      <c r="E137" s="15" t="s">
        <v>484</v>
      </c>
      <c r="F137" s="15" t="s">
        <v>15</v>
      </c>
      <c r="G137" s="12">
        <v>138.9</v>
      </c>
      <c r="H137" s="12">
        <v>307.82</v>
      </c>
      <c r="I137" s="13" t="s">
        <v>16</v>
      </c>
    </row>
    <row r="138" ht="31" customHeight="1" spans="1:9">
      <c r="A138" s="12">
        <f t="shared" si="2"/>
        <v>135</v>
      </c>
      <c r="B138" s="13" t="s">
        <v>485</v>
      </c>
      <c r="C138" s="14" t="s">
        <v>486</v>
      </c>
      <c r="D138" s="13" t="s">
        <v>487</v>
      </c>
      <c r="E138" s="15" t="s">
        <v>488</v>
      </c>
      <c r="F138" s="15" t="s">
        <v>15</v>
      </c>
      <c r="G138" s="12">
        <v>76.22</v>
      </c>
      <c r="H138" s="12">
        <v>178.51</v>
      </c>
      <c r="I138" s="13" t="s">
        <v>16</v>
      </c>
    </row>
    <row r="139" ht="31" customHeight="1" spans="1:9">
      <c r="A139" s="12">
        <f t="shared" si="2"/>
        <v>136</v>
      </c>
      <c r="B139" s="13" t="s">
        <v>489</v>
      </c>
      <c r="C139" s="14" t="s">
        <v>490</v>
      </c>
      <c r="D139" s="13" t="s">
        <v>491</v>
      </c>
      <c r="E139" s="15" t="s">
        <v>492</v>
      </c>
      <c r="F139" s="15" t="s">
        <v>15</v>
      </c>
      <c r="G139" s="12">
        <v>79.05</v>
      </c>
      <c r="H139" s="12">
        <v>170.93</v>
      </c>
      <c r="I139" s="13" t="s">
        <v>16</v>
      </c>
    </row>
    <row r="140" ht="31" customHeight="1" spans="1:9">
      <c r="A140" s="12">
        <f t="shared" si="2"/>
        <v>137</v>
      </c>
      <c r="B140" s="13" t="s">
        <v>493</v>
      </c>
      <c r="C140" s="14" t="s">
        <v>494</v>
      </c>
      <c r="D140" s="13" t="s">
        <v>495</v>
      </c>
      <c r="E140" s="15" t="s">
        <v>496</v>
      </c>
      <c r="F140" s="15" t="s">
        <v>15</v>
      </c>
      <c r="G140" s="12">
        <v>96.02</v>
      </c>
      <c r="H140" s="12">
        <v>200.33</v>
      </c>
      <c r="I140" s="13" t="s">
        <v>16</v>
      </c>
    </row>
    <row r="141" ht="31" customHeight="1" spans="1:9">
      <c r="A141" s="12">
        <f t="shared" si="2"/>
        <v>138</v>
      </c>
      <c r="B141" s="13" t="s">
        <v>497</v>
      </c>
      <c r="C141" s="14" t="s">
        <v>498</v>
      </c>
      <c r="D141" s="13" t="s">
        <v>499</v>
      </c>
      <c r="E141" s="15" t="s">
        <v>500</v>
      </c>
      <c r="F141" s="15" t="s">
        <v>15</v>
      </c>
      <c r="G141" s="12">
        <v>97.29</v>
      </c>
      <c r="H141" s="12">
        <v>210.86</v>
      </c>
      <c r="I141" s="13" t="s">
        <v>16</v>
      </c>
    </row>
    <row r="142" ht="31" customHeight="1" spans="1:9">
      <c r="A142" s="12">
        <f t="shared" si="2"/>
        <v>139</v>
      </c>
      <c r="B142" s="13" t="s">
        <v>501</v>
      </c>
      <c r="C142" s="14" t="s">
        <v>502</v>
      </c>
      <c r="D142" s="13" t="s">
        <v>503</v>
      </c>
      <c r="E142" s="15" t="s">
        <v>504</v>
      </c>
      <c r="F142" s="15" t="s">
        <v>15</v>
      </c>
      <c r="G142" s="12">
        <v>139</v>
      </c>
      <c r="H142" s="12">
        <v>310.23</v>
      </c>
      <c r="I142" s="13" t="s">
        <v>16</v>
      </c>
    </row>
    <row r="143" ht="31" customHeight="1" spans="1:9">
      <c r="A143" s="12">
        <f t="shared" si="2"/>
        <v>140</v>
      </c>
      <c r="B143" s="13" t="s">
        <v>505</v>
      </c>
      <c r="C143" s="14" t="s">
        <v>506</v>
      </c>
      <c r="D143" s="13" t="s">
        <v>507</v>
      </c>
      <c r="E143" s="15" t="s">
        <v>508</v>
      </c>
      <c r="F143" s="15" t="s">
        <v>15</v>
      </c>
      <c r="G143" s="12">
        <v>103.24</v>
      </c>
      <c r="H143" s="12">
        <v>218</v>
      </c>
      <c r="I143" s="13" t="s">
        <v>16</v>
      </c>
    </row>
    <row r="144" ht="31" customHeight="1" spans="1:9">
      <c r="A144" s="12">
        <f t="shared" si="2"/>
        <v>141</v>
      </c>
      <c r="B144" s="13" t="s">
        <v>509</v>
      </c>
      <c r="C144" s="14" t="s">
        <v>510</v>
      </c>
      <c r="D144" s="13" t="s">
        <v>511</v>
      </c>
      <c r="E144" s="15" t="s">
        <v>512</v>
      </c>
      <c r="F144" s="15" t="s">
        <v>15</v>
      </c>
      <c r="G144" s="12">
        <v>103.03</v>
      </c>
      <c r="H144" s="12">
        <v>246.41</v>
      </c>
      <c r="I144" s="13" t="s">
        <v>16</v>
      </c>
    </row>
    <row r="145" ht="31" customHeight="1" spans="1:9">
      <c r="A145" s="12">
        <f t="shared" si="2"/>
        <v>142</v>
      </c>
      <c r="B145" s="13" t="s">
        <v>513</v>
      </c>
      <c r="C145" s="14" t="s">
        <v>514</v>
      </c>
      <c r="D145" s="13" t="s">
        <v>515</v>
      </c>
      <c r="E145" s="15" t="s">
        <v>516</v>
      </c>
      <c r="F145" s="15" t="s">
        <v>15</v>
      </c>
      <c r="G145" s="12">
        <v>81.74</v>
      </c>
      <c r="H145" s="12">
        <v>177.07</v>
      </c>
      <c r="I145" s="13" t="s">
        <v>16</v>
      </c>
    </row>
    <row r="146" ht="31" customHeight="1" spans="1:9">
      <c r="A146" s="12">
        <f t="shared" si="2"/>
        <v>143</v>
      </c>
      <c r="B146" s="13" t="s">
        <v>517</v>
      </c>
      <c r="C146" s="14" t="s">
        <v>518</v>
      </c>
      <c r="D146" s="13" t="s">
        <v>519</v>
      </c>
      <c r="E146" s="15" t="s">
        <v>520</v>
      </c>
      <c r="F146" s="15" t="s">
        <v>15</v>
      </c>
      <c r="G146" s="12">
        <v>131.46</v>
      </c>
      <c r="H146" s="12">
        <v>335.49</v>
      </c>
      <c r="I146" s="13" t="s">
        <v>16</v>
      </c>
    </row>
    <row r="147" ht="31" customHeight="1" spans="1:9">
      <c r="A147" s="12">
        <f t="shared" si="2"/>
        <v>144</v>
      </c>
      <c r="B147" s="13" t="s">
        <v>521</v>
      </c>
      <c r="C147" s="14" t="s">
        <v>522</v>
      </c>
      <c r="D147" s="13" t="s">
        <v>523</v>
      </c>
      <c r="E147" s="15" t="s">
        <v>524</v>
      </c>
      <c r="F147" s="15" t="s">
        <v>15</v>
      </c>
      <c r="G147" s="12">
        <v>116.83</v>
      </c>
      <c r="H147" s="12">
        <v>358.34</v>
      </c>
      <c r="I147" s="13" t="s">
        <v>16</v>
      </c>
    </row>
    <row r="148" ht="31" customHeight="1" spans="1:9">
      <c r="A148" s="12">
        <f t="shared" si="2"/>
        <v>145</v>
      </c>
      <c r="B148" s="13" t="s">
        <v>525</v>
      </c>
      <c r="C148" s="14" t="s">
        <v>526</v>
      </c>
      <c r="D148" s="13" t="s">
        <v>527</v>
      </c>
      <c r="E148" s="15" t="s">
        <v>528</v>
      </c>
      <c r="F148" s="15" t="s">
        <v>15</v>
      </c>
      <c r="G148" s="12">
        <v>85.95</v>
      </c>
      <c r="H148" s="12">
        <v>216.62</v>
      </c>
      <c r="I148" s="13" t="s">
        <v>16</v>
      </c>
    </row>
    <row r="149" ht="31" customHeight="1" spans="1:9">
      <c r="A149" s="12">
        <f t="shared" si="2"/>
        <v>146</v>
      </c>
      <c r="B149" s="13" t="s">
        <v>529</v>
      </c>
      <c r="C149" s="14" t="s">
        <v>530</v>
      </c>
      <c r="D149" s="13" t="s">
        <v>531</v>
      </c>
      <c r="E149" s="15" t="s">
        <v>532</v>
      </c>
      <c r="F149" s="15" t="s">
        <v>15</v>
      </c>
      <c r="G149" s="12">
        <v>150</v>
      </c>
      <c r="H149" s="12">
        <v>300.59</v>
      </c>
      <c r="I149" s="13" t="s">
        <v>16</v>
      </c>
    </row>
    <row r="150" ht="31" customHeight="1" spans="1:9">
      <c r="A150" s="12">
        <f t="shared" si="2"/>
        <v>147</v>
      </c>
      <c r="B150" s="13" t="s">
        <v>533</v>
      </c>
      <c r="C150" s="14" t="s">
        <v>62</v>
      </c>
      <c r="D150" s="13" t="s">
        <v>534</v>
      </c>
      <c r="E150" s="15" t="s">
        <v>535</v>
      </c>
      <c r="F150" s="15" t="s">
        <v>15</v>
      </c>
      <c r="G150" s="12">
        <v>108.64</v>
      </c>
      <c r="H150" s="12">
        <v>243.23</v>
      </c>
      <c r="I150" s="13" t="s">
        <v>16</v>
      </c>
    </row>
    <row r="151" ht="31" customHeight="1" spans="1:9">
      <c r="A151" s="12">
        <f t="shared" si="2"/>
        <v>148</v>
      </c>
      <c r="B151" s="13" t="s">
        <v>536</v>
      </c>
      <c r="C151" s="14" t="s">
        <v>537</v>
      </c>
      <c r="D151" s="13" t="s">
        <v>538</v>
      </c>
      <c r="E151" s="15" t="s">
        <v>539</v>
      </c>
      <c r="F151" s="15" t="s">
        <v>15</v>
      </c>
      <c r="G151" s="12">
        <v>84.91</v>
      </c>
      <c r="H151" s="12">
        <v>183.61</v>
      </c>
      <c r="I151" s="13" t="s">
        <v>16</v>
      </c>
    </row>
    <row r="152" ht="31" customHeight="1" spans="1:9">
      <c r="A152" s="12">
        <f t="shared" si="2"/>
        <v>149</v>
      </c>
      <c r="B152" s="13" t="s">
        <v>540</v>
      </c>
      <c r="C152" s="14" t="s">
        <v>541</v>
      </c>
      <c r="D152" s="13" t="s">
        <v>542</v>
      </c>
      <c r="E152" s="15" t="s">
        <v>543</v>
      </c>
      <c r="F152" s="15" t="s">
        <v>15</v>
      </c>
      <c r="G152" s="12">
        <v>150</v>
      </c>
      <c r="H152" s="12">
        <v>404.62</v>
      </c>
      <c r="I152" s="13" t="s">
        <v>16</v>
      </c>
    </row>
    <row r="153" ht="31" customHeight="1" spans="1:9">
      <c r="A153" s="12">
        <f t="shared" si="2"/>
        <v>150</v>
      </c>
      <c r="B153" s="13" t="s">
        <v>544</v>
      </c>
      <c r="C153" s="14" t="s">
        <v>545</v>
      </c>
      <c r="D153" s="13" t="s">
        <v>546</v>
      </c>
      <c r="E153" s="15" t="s">
        <v>547</v>
      </c>
      <c r="F153" s="15" t="s">
        <v>15</v>
      </c>
      <c r="G153" s="12">
        <v>99.38</v>
      </c>
      <c r="H153" s="12">
        <v>224.82</v>
      </c>
      <c r="I153" s="13" t="s">
        <v>16</v>
      </c>
    </row>
    <row r="154" ht="31" customHeight="1" spans="1:9">
      <c r="A154" s="12">
        <f t="shared" si="2"/>
        <v>151</v>
      </c>
      <c r="B154" s="13" t="s">
        <v>548</v>
      </c>
      <c r="C154" s="14" t="s">
        <v>549</v>
      </c>
      <c r="D154" s="13" t="s">
        <v>550</v>
      </c>
      <c r="E154" s="15" t="s">
        <v>551</v>
      </c>
      <c r="F154" s="15" t="s">
        <v>15</v>
      </c>
      <c r="G154" s="12">
        <v>104.86</v>
      </c>
      <c r="H154" s="12">
        <v>201.93</v>
      </c>
      <c r="I154" s="13" t="s">
        <v>16</v>
      </c>
    </row>
    <row r="155" ht="31" customHeight="1" spans="1:9">
      <c r="A155" s="12">
        <f t="shared" si="2"/>
        <v>152</v>
      </c>
      <c r="B155" s="13" t="s">
        <v>552</v>
      </c>
      <c r="C155" s="14" t="s">
        <v>553</v>
      </c>
      <c r="D155" s="13" t="s">
        <v>554</v>
      </c>
      <c r="E155" s="15" t="s">
        <v>555</v>
      </c>
      <c r="F155" s="15" t="s">
        <v>15</v>
      </c>
      <c r="G155" s="12">
        <v>87.57</v>
      </c>
      <c r="H155" s="12">
        <v>207.63</v>
      </c>
      <c r="I155" s="13" t="s">
        <v>16</v>
      </c>
    </row>
    <row r="156" ht="31" customHeight="1" spans="1:9">
      <c r="A156" s="12">
        <f t="shared" si="2"/>
        <v>153</v>
      </c>
      <c r="B156" s="13" t="s">
        <v>556</v>
      </c>
      <c r="C156" s="14" t="s">
        <v>62</v>
      </c>
      <c r="D156" s="13" t="s">
        <v>557</v>
      </c>
      <c r="E156" s="15" t="s">
        <v>558</v>
      </c>
      <c r="F156" s="15" t="s">
        <v>15</v>
      </c>
      <c r="G156" s="12">
        <v>150</v>
      </c>
      <c r="H156" s="12">
        <v>171.53</v>
      </c>
      <c r="I156" s="13" t="s">
        <v>16</v>
      </c>
    </row>
    <row r="157" ht="31" customHeight="1" spans="1:9">
      <c r="A157" s="12">
        <f t="shared" si="2"/>
        <v>154</v>
      </c>
      <c r="B157" s="13" t="s">
        <v>559</v>
      </c>
      <c r="C157" s="14" t="s">
        <v>560</v>
      </c>
      <c r="D157" s="13" t="s">
        <v>561</v>
      </c>
      <c r="E157" s="15" t="s">
        <v>562</v>
      </c>
      <c r="F157" s="15" t="s">
        <v>15</v>
      </c>
      <c r="G157" s="12">
        <v>128.98</v>
      </c>
      <c r="H157" s="12">
        <v>128.98</v>
      </c>
      <c r="I157" s="13" t="s">
        <v>16</v>
      </c>
    </row>
    <row r="158" ht="31" customHeight="1" spans="1:9">
      <c r="A158" s="12">
        <f t="shared" si="2"/>
        <v>155</v>
      </c>
      <c r="B158" s="13" t="s">
        <v>563</v>
      </c>
      <c r="C158" s="14" t="s">
        <v>564</v>
      </c>
      <c r="D158" s="13" t="s">
        <v>565</v>
      </c>
      <c r="E158" s="15" t="s">
        <v>508</v>
      </c>
      <c r="F158" s="15" t="s">
        <v>15</v>
      </c>
      <c r="G158" s="12">
        <v>113.13</v>
      </c>
      <c r="H158" s="12">
        <v>264.92</v>
      </c>
      <c r="I158" s="13" t="s">
        <v>16</v>
      </c>
    </row>
    <row r="159" ht="31" customHeight="1" spans="1:9">
      <c r="A159" s="12">
        <f t="shared" si="2"/>
        <v>156</v>
      </c>
      <c r="B159" s="13" t="s">
        <v>566</v>
      </c>
      <c r="C159" s="14" t="s">
        <v>567</v>
      </c>
      <c r="D159" s="13" t="s">
        <v>568</v>
      </c>
      <c r="E159" s="15" t="s">
        <v>569</v>
      </c>
      <c r="F159" s="15" t="s">
        <v>15</v>
      </c>
      <c r="G159" s="12">
        <v>131.33</v>
      </c>
      <c r="H159" s="12">
        <v>235.52</v>
      </c>
      <c r="I159" s="13" t="s">
        <v>16</v>
      </c>
    </row>
    <row r="160" ht="31" customHeight="1" spans="1:9">
      <c r="A160" s="12">
        <f t="shared" si="2"/>
        <v>157</v>
      </c>
      <c r="B160" s="13" t="s">
        <v>570</v>
      </c>
      <c r="C160" s="14" t="s">
        <v>571</v>
      </c>
      <c r="D160" s="13" t="s">
        <v>572</v>
      </c>
      <c r="E160" s="15" t="s">
        <v>573</v>
      </c>
      <c r="F160" s="15" t="s">
        <v>15</v>
      </c>
      <c r="G160" s="12">
        <v>123.88</v>
      </c>
      <c r="H160" s="12">
        <v>305.82</v>
      </c>
      <c r="I160" s="13" t="s">
        <v>16</v>
      </c>
    </row>
    <row r="161" ht="31" customHeight="1" spans="1:9">
      <c r="A161" s="12">
        <f t="shared" si="2"/>
        <v>158</v>
      </c>
      <c r="B161" s="13" t="s">
        <v>574</v>
      </c>
      <c r="C161" s="14" t="s">
        <v>575</v>
      </c>
      <c r="D161" s="13" t="s">
        <v>576</v>
      </c>
      <c r="E161" s="15" t="s">
        <v>577</v>
      </c>
      <c r="F161" s="15" t="s">
        <v>15</v>
      </c>
      <c r="G161" s="12">
        <v>140.02</v>
      </c>
      <c r="H161" s="12">
        <v>140.02</v>
      </c>
      <c r="I161" s="13" t="s">
        <v>16</v>
      </c>
    </row>
    <row r="162" ht="31" customHeight="1" spans="1:9">
      <c r="A162" s="12">
        <f t="shared" si="2"/>
        <v>159</v>
      </c>
      <c r="B162" s="13" t="s">
        <v>578</v>
      </c>
      <c r="C162" s="14" t="s">
        <v>579</v>
      </c>
      <c r="D162" s="13" t="s">
        <v>580</v>
      </c>
      <c r="E162" s="15" t="s">
        <v>581</v>
      </c>
      <c r="F162" s="15" t="s">
        <v>15</v>
      </c>
      <c r="G162" s="12">
        <v>73.83</v>
      </c>
      <c r="H162" s="12">
        <v>240.6</v>
      </c>
      <c r="I162" s="13" t="s">
        <v>16</v>
      </c>
    </row>
    <row r="163" ht="31" customHeight="1" spans="1:9">
      <c r="A163" s="12">
        <f t="shared" si="2"/>
        <v>160</v>
      </c>
      <c r="B163" s="13" t="s">
        <v>582</v>
      </c>
      <c r="C163" s="14" t="s">
        <v>583</v>
      </c>
      <c r="D163" s="13" t="s">
        <v>584</v>
      </c>
      <c r="E163" s="15" t="s">
        <v>585</v>
      </c>
      <c r="F163" s="15" t="s">
        <v>15</v>
      </c>
      <c r="G163" s="12">
        <v>101.86</v>
      </c>
      <c r="H163" s="12">
        <v>203.89</v>
      </c>
      <c r="I163" s="13" t="s">
        <v>16</v>
      </c>
    </row>
    <row r="164" ht="31" customHeight="1" spans="1:9">
      <c r="A164" s="12">
        <f t="shared" si="2"/>
        <v>161</v>
      </c>
      <c r="B164" s="13" t="s">
        <v>586</v>
      </c>
      <c r="C164" s="14" t="s">
        <v>587</v>
      </c>
      <c r="D164" s="13" t="s">
        <v>588</v>
      </c>
      <c r="E164" s="15" t="s">
        <v>589</v>
      </c>
      <c r="F164" s="15" t="s">
        <v>15</v>
      </c>
      <c r="G164" s="12">
        <v>126.08</v>
      </c>
      <c r="H164" s="12">
        <v>260.73</v>
      </c>
      <c r="I164" s="13" t="s">
        <v>16</v>
      </c>
    </row>
    <row r="165" ht="31" customHeight="1" spans="1:9">
      <c r="A165" s="12">
        <f t="shared" si="2"/>
        <v>162</v>
      </c>
      <c r="B165" s="13" t="s">
        <v>590</v>
      </c>
      <c r="C165" s="14" t="s">
        <v>591</v>
      </c>
      <c r="D165" s="13" t="s">
        <v>592</v>
      </c>
      <c r="E165" s="15" t="s">
        <v>589</v>
      </c>
      <c r="F165" s="15" t="s">
        <v>15</v>
      </c>
      <c r="G165" s="12">
        <v>150</v>
      </c>
      <c r="H165" s="12">
        <v>166.92</v>
      </c>
      <c r="I165" s="13" t="s">
        <v>16</v>
      </c>
    </row>
    <row r="166" ht="31" customHeight="1" spans="1:9">
      <c r="A166" s="12">
        <f t="shared" si="2"/>
        <v>163</v>
      </c>
      <c r="B166" s="13" t="s">
        <v>593</v>
      </c>
      <c r="C166" s="14" t="s">
        <v>594</v>
      </c>
      <c r="D166" s="13" t="s">
        <v>595</v>
      </c>
      <c r="E166" s="15" t="s">
        <v>596</v>
      </c>
      <c r="F166" s="15" t="s">
        <v>15</v>
      </c>
      <c r="G166" s="12">
        <v>88.21</v>
      </c>
      <c r="H166" s="12">
        <v>218.67</v>
      </c>
      <c r="I166" s="13" t="s">
        <v>16</v>
      </c>
    </row>
    <row r="167" ht="31" customHeight="1" spans="1:9">
      <c r="A167" s="12">
        <f t="shared" si="2"/>
        <v>164</v>
      </c>
      <c r="B167" s="13" t="s">
        <v>597</v>
      </c>
      <c r="C167" s="14" t="s">
        <v>598</v>
      </c>
      <c r="D167" s="13" t="s">
        <v>599</v>
      </c>
      <c r="E167" s="15" t="s">
        <v>589</v>
      </c>
      <c r="F167" s="15" t="s">
        <v>15</v>
      </c>
      <c r="G167" s="12">
        <v>116.37</v>
      </c>
      <c r="H167" s="12">
        <v>223.23</v>
      </c>
      <c r="I167" s="13" t="s">
        <v>16</v>
      </c>
    </row>
    <row r="168" ht="31" customHeight="1" spans="1:9">
      <c r="A168" s="12">
        <f t="shared" si="2"/>
        <v>165</v>
      </c>
      <c r="B168" s="13" t="s">
        <v>600</v>
      </c>
      <c r="C168" s="14" t="s">
        <v>601</v>
      </c>
      <c r="D168" s="13" t="s">
        <v>602</v>
      </c>
      <c r="E168" s="15" t="s">
        <v>589</v>
      </c>
      <c r="F168" s="15" t="s">
        <v>15</v>
      </c>
      <c r="G168" s="12">
        <v>131.06</v>
      </c>
      <c r="H168" s="12">
        <v>285.93</v>
      </c>
      <c r="I168" s="13" t="s">
        <v>16</v>
      </c>
    </row>
    <row r="169" ht="31" customHeight="1" spans="1:9">
      <c r="A169" s="12">
        <f t="shared" si="2"/>
        <v>166</v>
      </c>
      <c r="B169" s="13" t="s">
        <v>603</v>
      </c>
      <c r="C169" s="14" t="s">
        <v>604</v>
      </c>
      <c r="D169" s="13" t="s">
        <v>605</v>
      </c>
      <c r="E169" s="15" t="s">
        <v>606</v>
      </c>
      <c r="F169" s="15" t="s">
        <v>15</v>
      </c>
      <c r="G169" s="12">
        <v>101.09</v>
      </c>
      <c r="H169" s="12">
        <v>223.38</v>
      </c>
      <c r="I169" s="13" t="s">
        <v>16</v>
      </c>
    </row>
    <row r="170" ht="31" customHeight="1" spans="1:9">
      <c r="A170" s="12">
        <f t="shared" si="2"/>
        <v>167</v>
      </c>
      <c r="B170" s="13" t="s">
        <v>607</v>
      </c>
      <c r="C170" s="14" t="s">
        <v>608</v>
      </c>
      <c r="D170" s="13" t="s">
        <v>609</v>
      </c>
      <c r="E170" s="15" t="s">
        <v>558</v>
      </c>
      <c r="F170" s="15" t="s">
        <v>15</v>
      </c>
      <c r="G170" s="12">
        <v>80.46</v>
      </c>
      <c r="H170" s="12">
        <v>265.66</v>
      </c>
      <c r="I170" s="13" t="s">
        <v>16</v>
      </c>
    </row>
    <row r="171" ht="31" customHeight="1" spans="1:9">
      <c r="A171" s="12">
        <f t="shared" si="2"/>
        <v>168</v>
      </c>
      <c r="B171" s="13" t="s">
        <v>610</v>
      </c>
      <c r="C171" s="14" t="s">
        <v>611</v>
      </c>
      <c r="D171" s="13" t="s">
        <v>612</v>
      </c>
      <c r="E171" s="15" t="s">
        <v>558</v>
      </c>
      <c r="F171" s="15" t="s">
        <v>15</v>
      </c>
      <c r="G171" s="12">
        <v>114.79</v>
      </c>
      <c r="H171" s="12">
        <v>114.79</v>
      </c>
      <c r="I171" s="13" t="s">
        <v>16</v>
      </c>
    </row>
    <row r="172" ht="31" customHeight="1" spans="1:9">
      <c r="A172" s="12">
        <f t="shared" si="2"/>
        <v>169</v>
      </c>
      <c r="B172" s="13" t="s">
        <v>613</v>
      </c>
      <c r="C172" s="14" t="s">
        <v>62</v>
      </c>
      <c r="D172" s="13" t="s">
        <v>614</v>
      </c>
      <c r="E172" s="15" t="s">
        <v>558</v>
      </c>
      <c r="F172" s="15" t="s">
        <v>15</v>
      </c>
      <c r="G172" s="12">
        <v>150</v>
      </c>
      <c r="H172" s="12">
        <v>367.61</v>
      </c>
      <c r="I172" s="13" t="s">
        <v>16</v>
      </c>
    </row>
    <row r="173" ht="31" customHeight="1" spans="1:9">
      <c r="A173" s="12">
        <f t="shared" si="2"/>
        <v>170</v>
      </c>
      <c r="B173" s="13" t="s">
        <v>615</v>
      </c>
      <c r="C173" s="14" t="s">
        <v>616</v>
      </c>
      <c r="D173" s="13" t="s">
        <v>617</v>
      </c>
      <c r="E173" s="15" t="s">
        <v>589</v>
      </c>
      <c r="F173" s="15" t="s">
        <v>15</v>
      </c>
      <c r="G173" s="12">
        <v>150</v>
      </c>
      <c r="H173" s="12">
        <v>330.59</v>
      </c>
      <c r="I173" s="13" t="s">
        <v>16</v>
      </c>
    </row>
    <row r="174" ht="31" customHeight="1" spans="1:9">
      <c r="A174" s="12">
        <f t="shared" si="2"/>
        <v>171</v>
      </c>
      <c r="B174" s="13" t="s">
        <v>618</v>
      </c>
      <c r="C174" s="14" t="s">
        <v>619</v>
      </c>
      <c r="D174" s="13" t="s">
        <v>620</v>
      </c>
      <c r="E174" s="15" t="s">
        <v>558</v>
      </c>
      <c r="F174" s="15" t="s">
        <v>15</v>
      </c>
      <c r="G174" s="12">
        <v>117.8</v>
      </c>
      <c r="H174" s="12">
        <v>117.8</v>
      </c>
      <c r="I174" s="13" t="s">
        <v>16</v>
      </c>
    </row>
    <row r="175" ht="31" customHeight="1" spans="1:9">
      <c r="A175" s="12">
        <f t="shared" si="2"/>
        <v>172</v>
      </c>
      <c r="B175" s="13" t="s">
        <v>621</v>
      </c>
      <c r="C175" s="14" t="s">
        <v>622</v>
      </c>
      <c r="D175" s="13" t="s">
        <v>623</v>
      </c>
      <c r="E175" s="15" t="s">
        <v>624</v>
      </c>
      <c r="F175" s="15" t="s">
        <v>15</v>
      </c>
      <c r="G175" s="12">
        <v>113.17</v>
      </c>
      <c r="H175" s="12">
        <v>230.89</v>
      </c>
      <c r="I175" s="13" t="s">
        <v>16</v>
      </c>
    </row>
    <row r="176" ht="31" customHeight="1" spans="1:9">
      <c r="A176" s="12">
        <f t="shared" si="2"/>
        <v>173</v>
      </c>
      <c r="B176" s="13" t="s">
        <v>625</v>
      </c>
      <c r="C176" s="14" t="s">
        <v>626</v>
      </c>
      <c r="D176" s="13" t="s">
        <v>627</v>
      </c>
      <c r="E176" s="15" t="s">
        <v>628</v>
      </c>
      <c r="F176" s="15" t="s">
        <v>15</v>
      </c>
      <c r="G176" s="12">
        <v>74.34</v>
      </c>
      <c r="H176" s="12">
        <v>153.85</v>
      </c>
      <c r="I176" s="13" t="s">
        <v>16</v>
      </c>
    </row>
    <row r="177" ht="31" customHeight="1" spans="1:9">
      <c r="A177" s="12">
        <f t="shared" si="2"/>
        <v>174</v>
      </c>
      <c r="B177" s="13" t="s">
        <v>629</v>
      </c>
      <c r="C177" s="14" t="s">
        <v>630</v>
      </c>
      <c r="D177" s="13" t="s">
        <v>631</v>
      </c>
      <c r="E177" s="15" t="s">
        <v>247</v>
      </c>
      <c r="F177" s="15" t="s">
        <v>15</v>
      </c>
      <c r="G177" s="12">
        <v>73.3</v>
      </c>
      <c r="H177" s="12">
        <v>205.18</v>
      </c>
      <c r="I177" s="13" t="s">
        <v>16</v>
      </c>
    </row>
    <row r="178" ht="31" customHeight="1" spans="1:9">
      <c r="A178" s="12">
        <f t="shared" si="2"/>
        <v>175</v>
      </c>
      <c r="B178" s="13" t="s">
        <v>632</v>
      </c>
      <c r="C178" s="14" t="s">
        <v>62</v>
      </c>
      <c r="D178" s="13" t="s">
        <v>633</v>
      </c>
      <c r="E178" s="15" t="s">
        <v>247</v>
      </c>
      <c r="F178" s="15" t="s">
        <v>15</v>
      </c>
      <c r="G178" s="12">
        <v>62.73</v>
      </c>
      <c r="H178" s="12">
        <v>240.62</v>
      </c>
      <c r="I178" s="13" t="s">
        <v>16</v>
      </c>
    </row>
    <row r="179" ht="31" customHeight="1" spans="1:9">
      <c r="A179" s="12">
        <f t="shared" si="2"/>
        <v>176</v>
      </c>
      <c r="B179" s="13" t="s">
        <v>634</v>
      </c>
      <c r="C179" s="14" t="s">
        <v>635</v>
      </c>
      <c r="D179" s="13" t="s">
        <v>636</v>
      </c>
      <c r="E179" s="15" t="s">
        <v>329</v>
      </c>
      <c r="F179" s="15" t="s">
        <v>15</v>
      </c>
      <c r="G179" s="12">
        <v>53.21</v>
      </c>
      <c r="H179" s="12">
        <v>53.21</v>
      </c>
      <c r="I179" s="13" t="s">
        <v>16</v>
      </c>
    </row>
    <row r="180" ht="31" customHeight="1" spans="1:9">
      <c r="A180" s="12">
        <f t="shared" si="2"/>
        <v>177</v>
      </c>
      <c r="B180" s="13" t="s">
        <v>637</v>
      </c>
      <c r="C180" s="14" t="s">
        <v>638</v>
      </c>
      <c r="D180" s="13" t="s">
        <v>639</v>
      </c>
      <c r="E180" s="15" t="s">
        <v>329</v>
      </c>
      <c r="F180" s="15" t="s">
        <v>15</v>
      </c>
      <c r="G180" s="12">
        <v>89.79</v>
      </c>
      <c r="H180" s="12">
        <v>368.92</v>
      </c>
      <c r="I180" s="13" t="s">
        <v>16</v>
      </c>
    </row>
    <row r="181" ht="31" customHeight="1" spans="1:9">
      <c r="A181" s="12">
        <f t="shared" si="2"/>
        <v>178</v>
      </c>
      <c r="B181" s="13" t="s">
        <v>640</v>
      </c>
      <c r="C181" s="14" t="s">
        <v>641</v>
      </c>
      <c r="D181" s="13" t="s">
        <v>642</v>
      </c>
      <c r="E181" s="15" t="s">
        <v>643</v>
      </c>
      <c r="F181" s="15" t="s">
        <v>15</v>
      </c>
      <c r="G181" s="12">
        <v>87.48</v>
      </c>
      <c r="H181" s="12">
        <v>101.17</v>
      </c>
      <c r="I181" s="13" t="s">
        <v>16</v>
      </c>
    </row>
    <row r="182" ht="31" customHeight="1" spans="1:9">
      <c r="A182" s="12">
        <f t="shared" si="2"/>
        <v>179</v>
      </c>
      <c r="B182" s="13" t="s">
        <v>644</v>
      </c>
      <c r="C182" s="14" t="s">
        <v>645</v>
      </c>
      <c r="D182" s="13" t="s">
        <v>646</v>
      </c>
      <c r="E182" s="15" t="s">
        <v>270</v>
      </c>
      <c r="F182" s="15" t="s">
        <v>15</v>
      </c>
      <c r="G182" s="12">
        <v>150</v>
      </c>
      <c r="H182" s="12">
        <v>417.39</v>
      </c>
      <c r="I182" s="13" t="s">
        <v>16</v>
      </c>
    </row>
    <row r="183" ht="31" customHeight="1" spans="1:9">
      <c r="A183" s="12">
        <f t="shared" si="2"/>
        <v>180</v>
      </c>
      <c r="B183" s="13" t="s">
        <v>647</v>
      </c>
      <c r="C183" s="14" t="s">
        <v>648</v>
      </c>
      <c r="D183" s="13" t="s">
        <v>649</v>
      </c>
      <c r="E183" s="15" t="s">
        <v>650</v>
      </c>
      <c r="F183" s="15" t="s">
        <v>15</v>
      </c>
      <c r="G183" s="12">
        <v>47.91</v>
      </c>
      <c r="H183" s="12">
        <v>97.48</v>
      </c>
      <c r="I183" s="13" t="s">
        <v>16</v>
      </c>
    </row>
    <row r="184" ht="31" customHeight="1" spans="1:9">
      <c r="A184" s="12">
        <f t="shared" si="2"/>
        <v>181</v>
      </c>
      <c r="B184" s="13" t="s">
        <v>651</v>
      </c>
      <c r="C184" s="14" t="s">
        <v>652</v>
      </c>
      <c r="D184" s="13" t="s">
        <v>653</v>
      </c>
      <c r="E184" s="15" t="s">
        <v>247</v>
      </c>
      <c r="F184" s="15" t="s">
        <v>15</v>
      </c>
      <c r="G184" s="12">
        <v>107.85</v>
      </c>
      <c r="H184" s="12">
        <v>383.49</v>
      </c>
      <c r="I184" s="13" t="s">
        <v>16</v>
      </c>
    </row>
    <row r="185" ht="31" customHeight="1" spans="1:9">
      <c r="A185" s="12">
        <f t="shared" si="2"/>
        <v>182</v>
      </c>
      <c r="B185" s="13" t="s">
        <v>654</v>
      </c>
      <c r="C185" s="14" t="s">
        <v>655</v>
      </c>
      <c r="D185" s="13" t="s">
        <v>656</v>
      </c>
      <c r="E185" s="15" t="s">
        <v>144</v>
      </c>
      <c r="F185" s="15" t="s">
        <v>15</v>
      </c>
      <c r="G185" s="12">
        <v>80.24</v>
      </c>
      <c r="H185" s="12">
        <v>288.12</v>
      </c>
      <c r="I185" s="13" t="s">
        <v>16</v>
      </c>
    </row>
    <row r="186" s="1" customFormat="1" ht="28" customHeight="1" spans="1:5">
      <c r="A186" s="16"/>
      <c r="E186" s="17"/>
    </row>
    <row r="187" s="1" customFormat="1" ht="28" customHeight="1" spans="1:5">
      <c r="A187" s="16"/>
      <c r="E187" s="17"/>
    </row>
    <row r="188" s="1" customFormat="1" ht="28" customHeight="1" spans="1:9">
      <c r="A188" s="16"/>
      <c r="E188" s="17"/>
      <c r="G188" s="18" t="s">
        <v>657</v>
      </c>
      <c r="H188" s="18"/>
      <c r="I188" s="18"/>
    </row>
    <row r="189" s="1" customFormat="1" ht="28" customHeight="1" spans="1:9">
      <c r="A189" s="16"/>
      <c r="E189" s="17"/>
      <c r="G189" s="19">
        <v>45586</v>
      </c>
      <c r="H189" s="19"/>
      <c r="I189" s="19"/>
    </row>
  </sheetData>
  <autoFilter xmlns:etc="http://www.wps.cn/officeDocument/2017/etCustomData" ref="A3:I185" etc:filterBottomFollowUsedRange="0">
    <extLst/>
  </autoFilter>
  <mergeCells count="4">
    <mergeCell ref="A1:I1"/>
    <mergeCell ref="A2:I2"/>
    <mergeCell ref="G188:I188"/>
    <mergeCell ref="G189:I189"/>
  </mergeCells>
  <printOptions horizontalCentered="1"/>
  <pageMargins left="0.472222222222222" right="0.472222222222222" top="0.432638888888889" bottom="0.432638888888889" header="0.298611111111111" footer="0.298611111111111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五一村-登记公告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2024-10-28T07:55:00Z</dcterms:created>
  <dcterms:modified xsi:type="dcterms:W3CDTF">2024-10-31T07:38:28Z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7FFBEEF48F734197A9DF44DB64B6DA5B_11</vt:lpwstr>
  </property>
  <property fmtid="{D5CDD505-2E9C-101B-9397-08002B2CF9AE}" pid="3" name="KSOProductBuildVer">
    <vt:lpwstr>2052-12.1.0.18608</vt:lpwstr>
  </property>
</Properties>
</file>