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西山村-登记公告" sheetId="1" r:id="rId1"/>
  </sheets>
  <definedNames>
    <definedName name="_xlnm._FilterDatabase" localSheetId="0" hidden="1">'西山村-登记公告'!$A$3:$I$411</definedName>
    <definedName name="_xlnm.Print_Area" localSheetId="0">'西山村-登记公告'!$A$1:$I$414</definedName>
    <definedName name="_xlnm.Print_Titles" localSheetId="0">'西山村-登记公告'!$3:$3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<sst xmlns="http://schemas.openxmlformats.org/spreadsheetml/2006/main" count="2454" uniqueCount="1529">
  <si>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</si>
  <si>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</si>
  <si>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</si>
  <si>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</si>
  <si>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</si>
  <si>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</si>
  <si>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</si>
  <si>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</si>
  <si>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</si>
  <si>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</si>
  <si>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</si>
  <si>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肖仕兰</t>
  </si>
  <si>
    <t>441425192912****2X</t>
  </si>
  <si>
    <t>441481135225JC01208</t>
  </si>
  <si>
    <t>广东省梅州市兴宁市叶塘镇西山村罗英寨小组</t>
  </si>
  <si>
    <t>宅基地使用权/房屋（构筑物）所有权</t>
  </si>
  <si>
    <t>住宅</t>
  </si>
  <si>
    <t>杨坤松</t>
  </si>
  <si>
    <t>441425194511****96</t>
  </si>
  <si>
    <t>441481135225JC01209</t>
  </si>
  <si>
    <t>广东省梅州市兴宁市叶塘镇西山村罗英寨18号</t>
  </si>
  <si>
    <t>杨仕威</t>
  </si>
  <si>
    <t>441425194212****93</t>
  </si>
  <si>
    <t>441481135225JC01214</t>
  </si>
  <si>
    <t>杨灵松</t>
  </si>
  <si>
    <t>441425194710****18</t>
  </si>
  <si>
    <t>441481135225JC01218</t>
  </si>
  <si>
    <t>广东省梅州市兴宁市叶塘镇西山村友谊一小组</t>
  </si>
  <si>
    <t>曾作英</t>
  </si>
  <si>
    <t>441425195106****03</t>
  </si>
  <si>
    <t>441481135225JC01219</t>
  </si>
  <si>
    <t>广东省梅州市兴宁市叶塘镇西山村白坟前48号</t>
  </si>
  <si>
    <t>黄伟香</t>
  </si>
  <si>
    <t>441425195110****28</t>
  </si>
  <si>
    <t>441481135225JC01220</t>
  </si>
  <si>
    <t>广东省梅州市兴宁市叶塘镇西山村友谊二小组</t>
  </si>
  <si>
    <t>罗妙娟
陈权辉</t>
  </si>
  <si>
    <t>441425197409****82
441425197110****30</t>
  </si>
  <si>
    <t>441481135225JC01223</t>
  </si>
  <si>
    <t>广东省梅州市兴宁市叶塘镇西山村农郁一小组</t>
  </si>
  <si>
    <t>李苑香</t>
  </si>
  <si>
    <t>441425196505****21</t>
  </si>
  <si>
    <t>441481135225JC01224</t>
  </si>
  <si>
    <t>广东省梅州市兴宁市叶塘镇西山村白坟前49号</t>
  </si>
  <si>
    <t>陈雄辉</t>
  </si>
  <si>
    <t>441425197305****90</t>
  </si>
  <si>
    <t>441481135225JC01227</t>
  </si>
  <si>
    <t>杨凡
杨志洪</t>
  </si>
  <si>
    <t>441425197211****10
441425196102****5X</t>
  </si>
  <si>
    <t>441481135225JC01230</t>
  </si>
  <si>
    <t>陈思朋</t>
  </si>
  <si>
    <t>441425196409****92</t>
  </si>
  <si>
    <t>441481135225JC01233</t>
  </si>
  <si>
    <t>广东省梅州市兴宁市叶塘镇西山村白坟前51号</t>
  </si>
  <si>
    <t>曾平山
曾平川
曾平静</t>
  </si>
  <si>
    <t>441425195108****9X
441421196404****10
441425196809****30</t>
  </si>
  <si>
    <t>441481135225JC01238</t>
  </si>
  <si>
    <t>广东省梅州市兴宁市叶塘镇西山村罗英寨29号</t>
  </si>
  <si>
    <t>曾平山
曾平川</t>
  </si>
  <si>
    <t>441425195108****9X
441421196404****10</t>
  </si>
  <si>
    <t>441481135225JC01240</t>
  </si>
  <si>
    <t>杨宏汉</t>
  </si>
  <si>
    <t>441425195811****95</t>
  </si>
  <si>
    <t>441481135225JC01241</t>
  </si>
  <si>
    <t>广东省梅州市兴宁市叶塘镇西山村罗英寨39号</t>
  </si>
  <si>
    <t>黄伟英</t>
  </si>
  <si>
    <t>441425197004****06</t>
  </si>
  <si>
    <t>441481135225JC01243</t>
  </si>
  <si>
    <t>杨伟洪
杨伟雄</t>
  </si>
  <si>
    <t>441425196712****92
441425196503****11</t>
  </si>
  <si>
    <t>441481135225JC01247</t>
  </si>
  <si>
    <t>黄大昌</t>
  </si>
  <si>
    <t>441425194910****92</t>
  </si>
  <si>
    <t>441481135225JC01249</t>
  </si>
  <si>
    <t>杨耿松</t>
  </si>
  <si>
    <t>441425195209****97</t>
  </si>
  <si>
    <t>441481135225JC01253</t>
  </si>
  <si>
    <t>曾辉忠</t>
  </si>
  <si>
    <t>441425195109****94</t>
  </si>
  <si>
    <t>441481135225JC01254</t>
  </si>
  <si>
    <t>何菊香
曾环静</t>
  </si>
  <si>
    <t>441425194505****00
441425197303****1X</t>
  </si>
  <si>
    <t>441481135225JC01256</t>
  </si>
  <si>
    <t>李怀珍</t>
  </si>
  <si>
    <t>441425195009****2X</t>
  </si>
  <si>
    <t>441481135225JC01257</t>
  </si>
  <si>
    <t>广东省梅州市兴宁市叶塘镇西山村农郁三小组</t>
  </si>
  <si>
    <t>康茂英</t>
  </si>
  <si>
    <t>441425196101****0X</t>
  </si>
  <si>
    <t>441481135225JC01261</t>
  </si>
  <si>
    <t>广东省梅州市兴宁市叶塘镇西山村白坟前36号</t>
  </si>
  <si>
    <t>杨梅忠</t>
  </si>
  <si>
    <t>441425196003****95</t>
  </si>
  <si>
    <t>441481135225JC01263</t>
  </si>
  <si>
    <t>黄质新</t>
  </si>
  <si>
    <t>441425196806****95</t>
  </si>
  <si>
    <t>441481135225JC01264</t>
  </si>
  <si>
    <t>罗会英</t>
  </si>
  <si>
    <t>441425195409****00</t>
  </si>
  <si>
    <t>441481135225JC01270</t>
  </si>
  <si>
    <t>广东省梅州市兴宁市叶塘镇西山村白坟前29号</t>
  </si>
  <si>
    <t>李桂芳</t>
  </si>
  <si>
    <t>441425196106****09</t>
  </si>
  <si>
    <t>441481135225JC01271</t>
  </si>
  <si>
    <t>广东省梅州市兴宁市叶塘镇西山村白坟前小组</t>
  </si>
  <si>
    <t>陈金灵</t>
  </si>
  <si>
    <t>441425194409****95</t>
  </si>
  <si>
    <t>441481135225JC01272</t>
  </si>
  <si>
    <t>广东省梅州市兴宁市叶塘镇西山村白坟前33号</t>
  </si>
  <si>
    <t>陈振东</t>
  </si>
  <si>
    <t>441425197702****38</t>
  </si>
  <si>
    <t>441481135225JC01273</t>
  </si>
  <si>
    <t>广东省梅州市兴宁市叶塘镇西山村农郁二小组</t>
  </si>
  <si>
    <t>陈红香</t>
  </si>
  <si>
    <t>441425197204****01</t>
  </si>
  <si>
    <t>441481135225JC01274</t>
  </si>
  <si>
    <t>广东省梅州市兴宁市叶塘镇西山村白坟前55号</t>
  </si>
  <si>
    <t>杨辉汉</t>
  </si>
  <si>
    <t>441425195209****98</t>
  </si>
  <si>
    <t>441481135225JC01279</t>
  </si>
  <si>
    <t>广东省梅州市兴宁市叶塘镇西山村罗英寨51号</t>
  </si>
  <si>
    <t>杨质汉</t>
  </si>
  <si>
    <t>441425196509****96</t>
  </si>
  <si>
    <t>441481135225JC01281</t>
  </si>
  <si>
    <t>广东省梅州市兴宁市叶塘镇西山村罗英寨47号</t>
  </si>
  <si>
    <t>黄质文</t>
  </si>
  <si>
    <t>441425197003****94</t>
  </si>
  <si>
    <t>441481135225JC01283</t>
  </si>
  <si>
    <t>张丽</t>
  </si>
  <si>
    <t>441425198009****46</t>
  </si>
  <si>
    <t>441481135225JC01287</t>
  </si>
  <si>
    <t>广东省梅州市兴宁市叶塘镇西山村白坟前21号</t>
  </si>
  <si>
    <t>吴兰香</t>
  </si>
  <si>
    <t>441425197210****48</t>
  </si>
  <si>
    <t>441481135225JC01289</t>
  </si>
  <si>
    <t>广东省梅州市兴宁市叶塘镇西山村白坟前31号</t>
  </si>
  <si>
    <t>林青</t>
  </si>
  <si>
    <t>441425195606****94</t>
  </si>
  <si>
    <t>441481135225JC01290</t>
  </si>
  <si>
    <t>广东省梅州市兴宁市叶塘镇西山村白坟前26号</t>
  </si>
  <si>
    <t>龚苑平</t>
  </si>
  <si>
    <t>441425195807****04</t>
  </si>
  <si>
    <t>441481135225JC01291</t>
  </si>
  <si>
    <t>陈思平</t>
  </si>
  <si>
    <t>441425195310****9X</t>
  </si>
  <si>
    <t>441481135225JC01300</t>
  </si>
  <si>
    <t>广东省梅州市兴宁市叶塘镇西山村白坟前25号</t>
  </si>
  <si>
    <t>陈辉朋</t>
  </si>
  <si>
    <t>441425197309****94</t>
  </si>
  <si>
    <t>441481135225JC01303</t>
  </si>
  <si>
    <t>广东省梅州市兴宁市叶塘镇西山村茔里50号</t>
  </si>
  <si>
    <t>巫新英</t>
  </si>
  <si>
    <t>441425195708****07</t>
  </si>
  <si>
    <t>441481135225JC01306</t>
  </si>
  <si>
    <t>广东省梅州市兴宁市叶塘镇西山村茔里6号</t>
  </si>
  <si>
    <t>陈展强</t>
  </si>
  <si>
    <t>441425196408****9X</t>
  </si>
  <si>
    <t>441481135225JC01307</t>
  </si>
  <si>
    <t>广东省梅州市兴宁市叶塘镇西山村茔里5号</t>
  </si>
  <si>
    <t>陈郁飞</t>
  </si>
  <si>
    <t>441425196705****91</t>
  </si>
  <si>
    <t>441481135225JC01311</t>
  </si>
  <si>
    <t>广东省梅州市兴宁市叶塘镇西山村白坟前23号</t>
  </si>
  <si>
    <t>陈远东
陈远欢</t>
  </si>
  <si>
    <t>441425197710****19
441481198211****96</t>
  </si>
  <si>
    <t>441481135225JC01312</t>
  </si>
  <si>
    <t>广东省梅州市兴宁市叶塘镇西山村永光一小组</t>
  </si>
  <si>
    <t>陈新云</t>
  </si>
  <si>
    <t>441425196211****36</t>
  </si>
  <si>
    <t>441481135225JC01314</t>
  </si>
  <si>
    <t>陈苑环</t>
  </si>
  <si>
    <t>441425195412****90</t>
  </si>
  <si>
    <t>441481135225JC01315</t>
  </si>
  <si>
    <t>陈苑辉</t>
  </si>
  <si>
    <t>441425196408****94</t>
  </si>
  <si>
    <t>441481135225JC01327</t>
  </si>
  <si>
    <t>广东省梅州市兴宁市叶塘镇西山村茔里15号</t>
  </si>
  <si>
    <t>陈锡锦</t>
  </si>
  <si>
    <t>441425193909****97</t>
  </si>
  <si>
    <t>441481135225JC01328</t>
  </si>
  <si>
    <t>广东省梅州市兴宁市叶塘镇西山村茔里11号</t>
  </si>
  <si>
    <t>钟清枚</t>
  </si>
  <si>
    <t>441425195708****42</t>
  </si>
  <si>
    <t>441481135225JC01331</t>
  </si>
  <si>
    <t>广东省梅州市兴宁市叶塘镇西山村茔里43号</t>
  </si>
  <si>
    <t>陈思强
陈思炎</t>
  </si>
  <si>
    <t>441425198011****96
441425197704****17</t>
  </si>
  <si>
    <t>441481135225JC01332</t>
  </si>
  <si>
    <t>陈道星</t>
  </si>
  <si>
    <t>441425195307****90</t>
  </si>
  <si>
    <t>441481135225JC01337</t>
  </si>
  <si>
    <t>广东省梅州市兴宁市叶塘镇西山村茔里17号</t>
  </si>
  <si>
    <t>陈启标</t>
  </si>
  <si>
    <t>441425194712****17</t>
  </si>
  <si>
    <t>441481135225JC01338</t>
  </si>
  <si>
    <t>广东省梅州市兴宁市叶塘镇西山村茔里18号</t>
  </si>
  <si>
    <t>丘秋娟</t>
  </si>
  <si>
    <t>441425196809****03</t>
  </si>
  <si>
    <t>441481135225JC01352</t>
  </si>
  <si>
    <t>陈庆标</t>
  </si>
  <si>
    <t>441425196907****94</t>
  </si>
  <si>
    <t>441481135225JC01353</t>
  </si>
  <si>
    <t>陈进云</t>
  </si>
  <si>
    <t>441402194904****51</t>
  </si>
  <si>
    <t>441481135225JC01354</t>
  </si>
  <si>
    <t>广东省梅州市兴宁市叶塘镇西山村永光三小组</t>
  </si>
  <si>
    <t>刘小红</t>
  </si>
  <si>
    <t>/</t>
  </si>
  <si>
    <t>441481135225JC01356</t>
  </si>
  <si>
    <t>广东省梅州市兴宁市叶塘镇西山村永光四小组</t>
  </si>
  <si>
    <t>刘英娣</t>
  </si>
  <si>
    <t>441425193405****08</t>
  </si>
  <si>
    <t>441481135225JC01358</t>
  </si>
  <si>
    <t>广东省梅州市兴宁市叶塘镇西山村竹头围19号</t>
  </si>
  <si>
    <t>陈云标</t>
  </si>
  <si>
    <t>441425194902****91</t>
  </si>
  <si>
    <t>441481135225JC01367</t>
  </si>
  <si>
    <t>广东省梅州市兴宁市叶塘镇西山村茔里40号</t>
  </si>
  <si>
    <t>陈道云</t>
  </si>
  <si>
    <t>441425195411****14</t>
  </si>
  <si>
    <t>441481135225JC01369</t>
  </si>
  <si>
    <t>蓝月英</t>
  </si>
  <si>
    <t>441425195207****67</t>
  </si>
  <si>
    <t>441481135225JC01370</t>
  </si>
  <si>
    <t>陈政</t>
  </si>
  <si>
    <t>441425195708****91</t>
  </si>
  <si>
    <t>441481135225JC01371</t>
  </si>
  <si>
    <t>广东省梅州市兴宁市叶塘镇西山村茔里31号</t>
  </si>
  <si>
    <t>刘会琼</t>
  </si>
  <si>
    <t>441425196206*****06</t>
  </si>
  <si>
    <t>441481135225JC01373</t>
  </si>
  <si>
    <t>广东省梅州市兴宁市叶塘镇西山村茔里20号</t>
  </si>
  <si>
    <t>曾伟忠</t>
  </si>
  <si>
    <t>441425196810****10</t>
  </si>
  <si>
    <t>441481135225JC01374</t>
  </si>
  <si>
    <t>广东省梅州市兴宁市叶塘镇西山村竹头围18号</t>
  </si>
  <si>
    <t>黄小玲</t>
  </si>
  <si>
    <t>441425197206****25</t>
  </si>
  <si>
    <t>441481135225JC01377</t>
  </si>
  <si>
    <t>广东省梅州市兴宁市叶塘镇西山村白坟前8号</t>
  </si>
  <si>
    <t>刘紫芬
邓春苑</t>
  </si>
  <si>
    <t>441425195508****09
441425197404****00</t>
  </si>
  <si>
    <t>441481135225JC01378</t>
  </si>
  <si>
    <t>曾国辉</t>
  </si>
  <si>
    <t>441425195704****19</t>
  </si>
  <si>
    <t>441481135225JC01379</t>
  </si>
  <si>
    <t>广东省梅州市兴宁市叶塘镇西山村白坟前5号</t>
  </si>
  <si>
    <t>邓远星</t>
  </si>
  <si>
    <t>441425195404****90</t>
  </si>
  <si>
    <t>441481135225JC01380</t>
  </si>
  <si>
    <t>广东省梅州市兴宁市叶塘镇西山村白坟前2号</t>
  </si>
  <si>
    <t>陈苑华</t>
  </si>
  <si>
    <t>441425196603****98</t>
  </si>
  <si>
    <t>441481135225JC01382</t>
  </si>
  <si>
    <t>广东省梅州市兴宁市叶塘镇西山村茔里小组</t>
  </si>
  <si>
    <t>陈展辉</t>
  </si>
  <si>
    <t>441425195402****99</t>
  </si>
  <si>
    <t>441481135225JC01383</t>
  </si>
  <si>
    <t>广东省梅州市兴宁市叶塘镇西山村茔里32号</t>
  </si>
  <si>
    <t>陈庆茂</t>
  </si>
  <si>
    <t>441425196509****12</t>
  </si>
  <si>
    <t>441481135225JC01389</t>
  </si>
  <si>
    <t>刘紫芬</t>
  </si>
  <si>
    <t>441425195508****09</t>
  </si>
  <si>
    <t>441481135225JC01390</t>
  </si>
  <si>
    <t>广东省梅州市兴宁市叶塘镇西山村白坟前3号</t>
  </si>
  <si>
    <t>陈云芳</t>
  </si>
  <si>
    <t>441481199107****06</t>
  </si>
  <si>
    <t>441481135225JC01391</t>
  </si>
  <si>
    <t>广东省梅州市兴宁市叶塘镇西山村茔里36号</t>
  </si>
  <si>
    <t>陈进权</t>
  </si>
  <si>
    <t>441425194510****9X</t>
  </si>
  <si>
    <t>441481135225JC01392</t>
  </si>
  <si>
    <t>广东省梅州市兴宁市叶塘镇西山村茔里35号</t>
  </si>
  <si>
    <t>陈展新</t>
  </si>
  <si>
    <t>441425195604****98</t>
  </si>
  <si>
    <t>441481135225JC01393</t>
  </si>
  <si>
    <t>广东省梅州市兴宁市叶塘镇西山村茔里33号</t>
  </si>
  <si>
    <t>曾庆金</t>
  </si>
  <si>
    <t>441425195710****76</t>
  </si>
  <si>
    <t>441481135225JC01396</t>
  </si>
  <si>
    <t>广东省梅州市兴宁市叶塘镇西山村竹头围9号</t>
  </si>
  <si>
    <t>邓苑辉</t>
  </si>
  <si>
    <t>441425195604****95</t>
  </si>
  <si>
    <t>441481135225JC01399</t>
  </si>
  <si>
    <t>广东省梅州市兴宁市叶塘镇西山村卢邓屋小组</t>
  </si>
  <si>
    <t>曾云金</t>
  </si>
  <si>
    <t>441425195403****91</t>
  </si>
  <si>
    <t>441481135225JC01404</t>
  </si>
  <si>
    <t>广东省梅州市兴宁市叶塘镇西山村竹头围小组</t>
  </si>
  <si>
    <t>曾耀荣</t>
  </si>
  <si>
    <t>441425194402****98</t>
  </si>
  <si>
    <t>441481135225JC01408</t>
  </si>
  <si>
    <t>广东省梅州市兴宁市叶塘镇西山村竹头围11号</t>
  </si>
  <si>
    <t>邓利平</t>
  </si>
  <si>
    <t>441481198109****20</t>
  </si>
  <si>
    <t>441481135225JC01410</t>
  </si>
  <si>
    <t>曾水清</t>
  </si>
  <si>
    <t>441425196802****98</t>
  </si>
  <si>
    <t>441481135225JC01417</t>
  </si>
  <si>
    <t>广东省梅州市兴宁市叶塘镇西山村竹头围3号</t>
  </si>
  <si>
    <t>卢伟杰</t>
  </si>
  <si>
    <t>441425195510****16</t>
  </si>
  <si>
    <t>441481135225JC01421</t>
  </si>
  <si>
    <t>陈锡方</t>
  </si>
  <si>
    <t>441425194905****1X</t>
  </si>
  <si>
    <t>441481135225JC01422</t>
  </si>
  <si>
    <t>广东省梅州市兴宁市叶塘镇西山村粉祗店小组</t>
  </si>
  <si>
    <t>曾庆望</t>
  </si>
  <si>
    <t>441425195202****93</t>
  </si>
  <si>
    <t>441481135225JC01426</t>
  </si>
  <si>
    <t>广东省梅州市兴宁市叶塘镇西山村塘尾6号</t>
  </si>
  <si>
    <t>卢建昆</t>
  </si>
  <si>
    <t>441425197109****90</t>
  </si>
  <si>
    <t>441481135225JC01431</t>
  </si>
  <si>
    <t>曾欢</t>
  </si>
  <si>
    <t>441481198401****9X</t>
  </si>
  <si>
    <t>441481135225JC01435</t>
  </si>
  <si>
    <t>广东省梅州市兴宁市叶塘镇西山村田心围45号</t>
  </si>
  <si>
    <t>张爱军
曾伟平</t>
  </si>
  <si>
    <t>362130197112****21
362130196306****12</t>
  </si>
  <si>
    <t>441481135225JC01437</t>
  </si>
  <si>
    <t>广东省梅州市兴宁市叶塘镇西山村田心围46号</t>
  </si>
  <si>
    <t>罗枚香</t>
  </si>
  <si>
    <t>441425194703****00</t>
  </si>
  <si>
    <t>441481135225JC01438</t>
  </si>
  <si>
    <t>广东省梅州市兴宁市叶塘镇西山村田心围小组</t>
  </si>
  <si>
    <t>卢新强</t>
  </si>
  <si>
    <t>441425196705****37</t>
  </si>
  <si>
    <t>441481135225JC01441</t>
  </si>
  <si>
    <t>何兰香</t>
  </si>
  <si>
    <t>441425193508****25</t>
  </si>
  <si>
    <t>441481135225JC01445</t>
  </si>
  <si>
    <t>广东省梅州市兴宁市叶塘镇西山村竹头围20号</t>
  </si>
  <si>
    <t>曾志明</t>
  </si>
  <si>
    <t>441425194305****98</t>
  </si>
  <si>
    <t>441481135225JC01447</t>
  </si>
  <si>
    <t>广东省梅州市兴宁市叶塘镇西山村前进二小组</t>
  </si>
  <si>
    <t>罗斯明</t>
  </si>
  <si>
    <t>441425194809****0X</t>
  </si>
  <si>
    <t>441481135225JC01449</t>
  </si>
  <si>
    <t>广东省梅州市兴宁市叶塘镇西山村田心围25号</t>
  </si>
  <si>
    <t>曾环清</t>
  </si>
  <si>
    <t>441425195210****99</t>
  </si>
  <si>
    <t>441481135225JC01452</t>
  </si>
  <si>
    <t>广东省梅州市兴宁市叶塘镇西山村塘尾11号</t>
  </si>
  <si>
    <t>曾火荣</t>
  </si>
  <si>
    <t>441425195510****39</t>
  </si>
  <si>
    <t>441481135225JC01454</t>
  </si>
  <si>
    <t>广东省梅州市兴宁市叶塘镇西山村塘尾9号</t>
  </si>
  <si>
    <t>曾红光</t>
  </si>
  <si>
    <t>441425195705****97</t>
  </si>
  <si>
    <t>441481135225JC01456</t>
  </si>
  <si>
    <t>广东省梅州市兴宁市叶塘镇西山村田心围40号</t>
  </si>
  <si>
    <t>吴素芳</t>
  </si>
  <si>
    <t>441611197909****41</t>
  </si>
  <si>
    <t>441481135225JC01466</t>
  </si>
  <si>
    <t>广东省梅州市兴宁市叶塘镇西山村卢邓屋8号</t>
  </si>
  <si>
    <t>李雄</t>
  </si>
  <si>
    <t>441425197402****97</t>
  </si>
  <si>
    <t>441481135225JC01467</t>
  </si>
  <si>
    <t>广东省梅州市兴宁市叶塘镇西山村西华八一小组</t>
  </si>
  <si>
    <t>曾环进</t>
  </si>
  <si>
    <t>441425196705****92</t>
  </si>
  <si>
    <t>441481135225JC01471</t>
  </si>
  <si>
    <t>广东省梅州市兴宁市叶塘镇西山村塘尾10号</t>
  </si>
  <si>
    <t>曾丙光</t>
  </si>
  <si>
    <t>441425196303****92</t>
  </si>
  <si>
    <t>441481135225JC01472</t>
  </si>
  <si>
    <t>广东省梅州市兴宁市叶塘镇西山村田心围41号</t>
  </si>
  <si>
    <t>曾伟明</t>
  </si>
  <si>
    <t>441425196310****91</t>
  </si>
  <si>
    <t>441481135225JC01473</t>
  </si>
  <si>
    <t>广东省梅州市兴宁市叶塘镇西山村田心围39号</t>
  </si>
  <si>
    <t>曾令冬</t>
  </si>
  <si>
    <t>441481198111****30</t>
  </si>
  <si>
    <t>441481135225JC01474</t>
  </si>
  <si>
    <t>广东省梅州市兴宁市叶塘镇西山村田心围30号</t>
  </si>
  <si>
    <t>曾宪欧</t>
  </si>
  <si>
    <t>441425195812****96</t>
  </si>
  <si>
    <t>441481135225JC01475</t>
  </si>
  <si>
    <t>广东省梅州市兴宁市叶塘镇西山村田心围27号</t>
  </si>
  <si>
    <t>曾海涛</t>
  </si>
  <si>
    <t>441425197904****97</t>
  </si>
  <si>
    <t>441481135225JC01476</t>
  </si>
  <si>
    <t>广东省梅州市兴宁市叶塘镇西山村田心围19号</t>
  </si>
  <si>
    <t>李立</t>
  </si>
  <si>
    <t>441425197412****19</t>
  </si>
  <si>
    <t>441481135225JC01479</t>
  </si>
  <si>
    <t>广东省梅州市兴宁市叶塘镇西山村粉祗店30号</t>
  </si>
  <si>
    <t>刘仕珍
陈新宏</t>
  </si>
  <si>
    <t>441425195408****27
441425196201****91</t>
  </si>
  <si>
    <t>441481135225JC01481</t>
  </si>
  <si>
    <t>曾庆湘</t>
  </si>
  <si>
    <t>441425195206****96</t>
  </si>
  <si>
    <t>441481135225JC01484</t>
  </si>
  <si>
    <t>广东省梅州市兴宁市叶塘镇西山村塘尾15号</t>
  </si>
  <si>
    <t>张会芳</t>
  </si>
  <si>
    <t>441425195611****21</t>
  </si>
  <si>
    <t>441481135225JC01487</t>
  </si>
  <si>
    <t>广东省梅州市兴宁市叶塘镇西山村田心围29号</t>
  </si>
  <si>
    <t>曾宪如</t>
  </si>
  <si>
    <t>441425196612****90</t>
  </si>
  <si>
    <t>441481135225JC01488</t>
  </si>
  <si>
    <t>广东省梅州市兴宁市叶塘镇西山村田心围28号</t>
  </si>
  <si>
    <t>曾淑平</t>
  </si>
  <si>
    <t>441425196003****99</t>
  </si>
  <si>
    <t>441481135225JC01490</t>
  </si>
  <si>
    <t>广东省梅州市兴宁市叶塘镇西山村田心围17号</t>
  </si>
  <si>
    <t>李伟星</t>
  </si>
  <si>
    <t>441425196309****91</t>
  </si>
  <si>
    <t>441481135225JC01493</t>
  </si>
  <si>
    <t>陈祝宏</t>
  </si>
  <si>
    <t>441425195306****30</t>
  </si>
  <si>
    <t>441481135225JC01494</t>
  </si>
  <si>
    <t>谢小芹</t>
  </si>
  <si>
    <t>441622197310****00</t>
  </si>
  <si>
    <t>441481135225JC01495</t>
  </si>
  <si>
    <t>黄桂珍</t>
  </si>
  <si>
    <t>441425194610****01</t>
  </si>
  <si>
    <t>441481135225JC01496</t>
  </si>
  <si>
    <t>曾美容</t>
  </si>
  <si>
    <t>441425196009****08</t>
  </si>
  <si>
    <t>441481135225JC01499</t>
  </si>
  <si>
    <t>广东省梅州市兴宁市叶塘镇西山村塘尾16号</t>
  </si>
  <si>
    <t>曾卫环</t>
  </si>
  <si>
    <t>441425197105****10</t>
  </si>
  <si>
    <t>441481135225JC01500</t>
  </si>
  <si>
    <t>广东省梅州市兴宁市叶塘镇西山村田心围52号</t>
  </si>
  <si>
    <t>曾慈芳</t>
  </si>
  <si>
    <t>441425196510****08</t>
  </si>
  <si>
    <t>441481135225JC01501</t>
  </si>
  <si>
    <t>广东省梅州市兴宁市叶塘镇西山村田心围13号</t>
  </si>
  <si>
    <t>曾庆财</t>
  </si>
  <si>
    <t>441425196112****10</t>
  </si>
  <si>
    <t>441481135225JC01502</t>
  </si>
  <si>
    <t>广东省梅州市兴宁市叶塘镇西山村茔下13号</t>
  </si>
  <si>
    <t>陈奕宏
陈祝宏</t>
  </si>
  <si>
    <t>441425196211****12
441425195306****30</t>
  </si>
  <si>
    <t>441481135225JC01505</t>
  </si>
  <si>
    <t>刘仕珍</t>
  </si>
  <si>
    <t>441425195408****27</t>
  </si>
  <si>
    <t>441481135225JC01506</t>
  </si>
  <si>
    <t>陈奕宏</t>
  </si>
  <si>
    <t>441425196211****12</t>
  </si>
  <si>
    <t>441481135225JC01507</t>
  </si>
  <si>
    <t>陈伯朋</t>
  </si>
  <si>
    <t>441425194710****14</t>
  </si>
  <si>
    <t>441481135225JC01508</t>
  </si>
  <si>
    <t>广东省梅州市兴宁市叶塘镇西山村粉祗店28号</t>
  </si>
  <si>
    <t>肖伟英</t>
  </si>
  <si>
    <t>441425195012****02</t>
  </si>
  <si>
    <t>441481135225JC01509</t>
  </si>
  <si>
    <t>陈锡宏</t>
  </si>
  <si>
    <t>441425195911****96</t>
  </si>
  <si>
    <t>441481135225JC01511</t>
  </si>
  <si>
    <t>钟小泉</t>
  </si>
  <si>
    <t>441425195804****97</t>
  </si>
  <si>
    <t>441481135225JC01513</t>
  </si>
  <si>
    <t>广东省梅州市兴宁市叶塘镇西山村塘尾19号</t>
  </si>
  <si>
    <t>曾质环</t>
  </si>
  <si>
    <t>441425196403****13</t>
  </si>
  <si>
    <t>441481135225JC01518</t>
  </si>
  <si>
    <t>广东省梅州市兴宁市叶塘镇西山村田心围53号</t>
  </si>
  <si>
    <t>曾胜平</t>
  </si>
  <si>
    <t>441425195811****90</t>
  </si>
  <si>
    <t>441481135225JC01520</t>
  </si>
  <si>
    <t>广东省梅州市兴宁市叶塘镇西山村田心围12号</t>
  </si>
  <si>
    <t>曾竞宏</t>
  </si>
  <si>
    <t>441425196607****93</t>
  </si>
  <si>
    <t>441481135225JC01523</t>
  </si>
  <si>
    <t>广东省梅州市兴宁市叶塘镇西山村茔下10号</t>
  </si>
  <si>
    <t>邓迪光</t>
  </si>
  <si>
    <t>441425193508****93</t>
  </si>
  <si>
    <t>441481135225JC01524</t>
  </si>
  <si>
    <t>广东省梅州市兴宁市叶塘镇西山村粉袛店26号</t>
  </si>
  <si>
    <t>曾水贤</t>
  </si>
  <si>
    <t>441425195605****11</t>
  </si>
  <si>
    <t>441481135225JC01529</t>
  </si>
  <si>
    <t>广东省梅州市兴宁市叶塘镇西山村塘尾27号</t>
  </si>
  <si>
    <t>曾志平</t>
  </si>
  <si>
    <t>441425196810****91</t>
  </si>
  <si>
    <t>441481135225JC01533</t>
  </si>
  <si>
    <t>广东省梅州市兴宁市叶塘镇西山村前进一小组</t>
  </si>
  <si>
    <t>谢秀群</t>
  </si>
  <si>
    <t>441425195101****0X</t>
  </si>
  <si>
    <t>441481135225JC01534</t>
  </si>
  <si>
    <t>曾庆中</t>
  </si>
  <si>
    <t>441425195303****95</t>
  </si>
  <si>
    <t>441481135225JC01535</t>
  </si>
  <si>
    <t>广东省梅州市兴宁市叶塘镇西山村茔下11号</t>
  </si>
  <si>
    <t>曾进枚</t>
  </si>
  <si>
    <t>441425195712****02</t>
  </si>
  <si>
    <t>441481135225JC01536</t>
  </si>
  <si>
    <t>广东省梅州市兴宁市叶塘镇西山村茔下9号</t>
  </si>
  <si>
    <t>邓亮东</t>
  </si>
  <si>
    <t>441425197101****10</t>
  </si>
  <si>
    <t>441481135225JC01539</t>
  </si>
  <si>
    <t>邓远辉</t>
  </si>
  <si>
    <t>441425196509****79</t>
  </si>
  <si>
    <t>441481135225JC01540</t>
  </si>
  <si>
    <t>曾运新</t>
  </si>
  <si>
    <t>441425195310****98</t>
  </si>
  <si>
    <t>441481135225JC01549</t>
  </si>
  <si>
    <t>陈伯良
陈锡祥
黄桂珍</t>
  </si>
  <si>
    <t>441425195502****17
441425196107****95
441425194610****01</t>
  </si>
  <si>
    <t>441481135225JC01555</t>
  </si>
  <si>
    <t>陈锡平</t>
  </si>
  <si>
    <t>441425197410****19</t>
  </si>
  <si>
    <t>441481135225JC01557</t>
  </si>
  <si>
    <t>广东省梅州市兴宁市叶塘镇西山村粉祇店12号</t>
  </si>
  <si>
    <t>陈怀英</t>
  </si>
  <si>
    <t>441425197208****03</t>
  </si>
  <si>
    <t>441481135225JC01561</t>
  </si>
  <si>
    <t>广东省梅州市兴宁市叶塘镇西山村下李屋21号</t>
  </si>
  <si>
    <t>陈伟文
陈伟新</t>
  </si>
  <si>
    <t>440228196806****19
440228196809****32</t>
  </si>
  <si>
    <t>441481135225JC01573</t>
  </si>
  <si>
    <t>陈锡清</t>
  </si>
  <si>
    <t>441425196504****9X</t>
  </si>
  <si>
    <t>441481135225JC01574</t>
  </si>
  <si>
    <t>曾庆基</t>
  </si>
  <si>
    <t>441425196508****96</t>
  </si>
  <si>
    <t>441481135225JC01584</t>
  </si>
  <si>
    <t>广东省梅州市兴宁市叶塘镇西山村西湖围9号</t>
  </si>
  <si>
    <t>曾国新</t>
  </si>
  <si>
    <t>441425194710****73</t>
  </si>
  <si>
    <t>441481135225JC01589</t>
  </si>
  <si>
    <t>广东省梅州市兴宁市叶塘镇西山村前进六小组</t>
  </si>
  <si>
    <t>曾庆宏</t>
  </si>
  <si>
    <t>441425195204****94</t>
  </si>
  <si>
    <t>441481135225JC01590</t>
  </si>
  <si>
    <t>广东省梅州市兴宁市叶塘镇西山村茔下6号</t>
  </si>
  <si>
    <t>曾瑞梅</t>
  </si>
  <si>
    <t>441425195811****08</t>
  </si>
  <si>
    <t>441481135225JC01595</t>
  </si>
  <si>
    <t>广东省梅州市兴宁市叶塘镇西山村粉祗店7号</t>
  </si>
  <si>
    <t>曾木清</t>
  </si>
  <si>
    <t>441425196301****97</t>
  </si>
  <si>
    <t>441481135225JC01597</t>
  </si>
  <si>
    <t>广东省梅州市兴宁市叶塘镇西山村新屋3号</t>
  </si>
  <si>
    <t>曾伟东</t>
  </si>
  <si>
    <t>441481135225JC01598</t>
  </si>
  <si>
    <t>广东省梅州市兴宁市叶塘镇西山村新屋2号</t>
  </si>
  <si>
    <t>刁兰香
曾海泉</t>
  </si>
  <si>
    <t>441425195411****00
441425195205****94</t>
  </si>
  <si>
    <t>441481135225JC01601</t>
  </si>
  <si>
    <t>广东省梅州市兴宁市叶塘镇西山村西湖围13号</t>
  </si>
  <si>
    <t>黄红英</t>
  </si>
  <si>
    <t>441425195109****04</t>
  </si>
  <si>
    <t>441481135225JC01605</t>
  </si>
  <si>
    <t>曾一争
曾一导
曾晓苑</t>
  </si>
  <si>
    <t>/
441425195910****95
/</t>
  </si>
  <si>
    <t>441481135225JC01606</t>
  </si>
  <si>
    <t>广东省梅州市兴宁市叶塘镇西山村新屋32号</t>
  </si>
  <si>
    <t>李仕芳</t>
  </si>
  <si>
    <t>441425195205****60</t>
  </si>
  <si>
    <t>441481135225JC01610</t>
  </si>
  <si>
    <t>广东省梅州市兴宁市叶塘镇西山村茔下2号</t>
  </si>
  <si>
    <t>李汉辉
罗仕香</t>
  </si>
  <si>
    <t>441425196901****10
441425195706****23</t>
  </si>
  <si>
    <t>441481135225JC01615</t>
  </si>
  <si>
    <t>广东省梅州市兴宁市叶塘镇西山村下李屋17号</t>
  </si>
  <si>
    <t>李仕辉</t>
  </si>
  <si>
    <t>441425195405****9X</t>
  </si>
  <si>
    <t>441481135225JC01617</t>
  </si>
  <si>
    <t>广东省梅州市兴宁市叶塘镇西山村下李屋16号</t>
  </si>
  <si>
    <t>廖梅香</t>
  </si>
  <si>
    <t>441425196508****04</t>
  </si>
  <si>
    <t>441481135225JC01619</t>
  </si>
  <si>
    <t>广东省梅州市兴宁市叶塘镇西山村新屋6号</t>
  </si>
  <si>
    <t>曾晟</t>
  </si>
  <si>
    <t>441481198106****99</t>
  </si>
  <si>
    <t>441481135225JC01620</t>
  </si>
  <si>
    <t>广东省梅州市兴宁市叶塘镇西山村新屋5号</t>
  </si>
  <si>
    <t>曾新辉</t>
  </si>
  <si>
    <t>441425195205****92</t>
  </si>
  <si>
    <t>441481135225JC01624</t>
  </si>
  <si>
    <t>广东省梅州市兴宁市叶塘镇西山村西湖围2号</t>
  </si>
  <si>
    <t>韩仕英</t>
  </si>
  <si>
    <t>441425194603****2X</t>
  </si>
  <si>
    <t>441481135225JC01625</t>
  </si>
  <si>
    <t>曾伟中</t>
  </si>
  <si>
    <t>441425194909****14</t>
  </si>
  <si>
    <t>441481135225JC01626</t>
  </si>
  <si>
    <t>曾国雄</t>
  </si>
  <si>
    <t>441425195011****90</t>
  </si>
  <si>
    <t>441481135225JC01628</t>
  </si>
  <si>
    <t>肖凤招</t>
  </si>
  <si>
    <t>441425195510****22</t>
  </si>
  <si>
    <t>441481135225JC01629</t>
  </si>
  <si>
    <t>广东省梅州市兴宁市叶塘镇西山村西湖围16号</t>
  </si>
  <si>
    <t>曾启平</t>
  </si>
  <si>
    <t>441425195102****9X</t>
  </si>
  <si>
    <t>441481135225JC01630</t>
  </si>
  <si>
    <t>广东省梅州市兴宁市叶塘镇西山村西湖围31号</t>
  </si>
  <si>
    <t>曾海鸥</t>
  </si>
  <si>
    <t>441425196806****94</t>
  </si>
  <si>
    <t>441481135225JC01631</t>
  </si>
  <si>
    <t>广东省梅州市兴宁市叶塘镇西山村西湖围32号</t>
  </si>
  <si>
    <t>曾清达</t>
  </si>
  <si>
    <t>441425195111****12</t>
  </si>
  <si>
    <t>441481135225JC01632</t>
  </si>
  <si>
    <t>广东省梅州市兴宁市叶塘镇西山村西湖围20号</t>
  </si>
  <si>
    <t>李新泉</t>
  </si>
  <si>
    <t>441481135225JC01638</t>
  </si>
  <si>
    <t>广东省梅州市兴宁市叶塘镇西山村下李屋13号</t>
  </si>
  <si>
    <t>余红娟</t>
  </si>
  <si>
    <t>441425197504****25</t>
  </si>
  <si>
    <t>441481135225JC01640</t>
  </si>
  <si>
    <t>广东省梅州市兴宁市叶塘镇西山村下李屋19号</t>
  </si>
  <si>
    <t>曾木青</t>
  </si>
  <si>
    <t>441425196904****14</t>
  </si>
  <si>
    <t>441481135225JC01642</t>
  </si>
  <si>
    <t>广东省梅州市兴宁市叶塘镇西山村新屋8号</t>
  </si>
  <si>
    <t>罗仕珍</t>
  </si>
  <si>
    <t>441425195308****21</t>
  </si>
  <si>
    <t>441481135225JC01643</t>
  </si>
  <si>
    <t>广东省梅州市兴宁市叶塘镇西山村新屋9号</t>
  </si>
  <si>
    <t>廖勇英</t>
  </si>
  <si>
    <t>441425196909****47</t>
  </si>
  <si>
    <t>441481135225JC01644</t>
  </si>
  <si>
    <t>广东省梅州市兴宁市叶塘镇西山村新屋11号</t>
  </si>
  <si>
    <t>曾庆标</t>
  </si>
  <si>
    <t>441425197310****19</t>
  </si>
  <si>
    <t>441481135225JC01645</t>
  </si>
  <si>
    <t>广东省梅州市兴宁市叶塘镇西山村新屋12号</t>
  </si>
  <si>
    <t>李仕宏
李仕辉</t>
  </si>
  <si>
    <t>441425195111****30
441425195405****9X</t>
  </si>
  <si>
    <t>441481135225JC01653</t>
  </si>
  <si>
    <t>广东省梅州市兴宁市叶塘镇西山村下李屋小组</t>
  </si>
  <si>
    <t>陈惠梅</t>
  </si>
  <si>
    <t>441425196301****03</t>
  </si>
  <si>
    <t>441481135225JC01657</t>
  </si>
  <si>
    <t>广东省梅州市兴宁市叶塘镇西山村下李屋10号</t>
  </si>
  <si>
    <t>李群龙</t>
  </si>
  <si>
    <t>441425196509****93</t>
  </si>
  <si>
    <t>441481135225JC01658</t>
  </si>
  <si>
    <t>曾宪昌</t>
  </si>
  <si>
    <t>441425194609****96</t>
  </si>
  <si>
    <t>441481135225JC01660</t>
  </si>
  <si>
    <t>广东省梅州市兴宁市叶塘镇西山村新屋10号</t>
  </si>
  <si>
    <t>曾宪辉</t>
  </si>
  <si>
    <t>441425196301****98</t>
  </si>
  <si>
    <t>441481135225JC01661</t>
  </si>
  <si>
    <t>广东省梅州市兴宁市叶塘镇西山村新屋22号</t>
  </si>
  <si>
    <t>曾宪岳</t>
  </si>
  <si>
    <t>441425195907****90</t>
  </si>
  <si>
    <t>441481135225JC01662</t>
  </si>
  <si>
    <t>广东省梅州市兴宁市叶塘镇西山村新屋20号</t>
  </si>
  <si>
    <t>曾宪青</t>
  </si>
  <si>
    <t>441425196909****97</t>
  </si>
  <si>
    <t>441481135225JC01663</t>
  </si>
  <si>
    <t>广东省梅州市兴宁市叶塘镇西山村新屋21号</t>
  </si>
  <si>
    <t>曾辉珍</t>
  </si>
  <si>
    <t>441425196502****26</t>
  </si>
  <si>
    <t>441481135225JC01665</t>
  </si>
  <si>
    <t>广东省梅州市兴宁市叶塘镇西山村新屋25号</t>
  </si>
  <si>
    <t>曾会娴</t>
  </si>
  <si>
    <t>441425196502****01</t>
  </si>
  <si>
    <t>441481135225JC01668</t>
  </si>
  <si>
    <t>广东省梅州市兴宁市叶塘镇西山村西湖围3号</t>
  </si>
  <si>
    <t>曾浩平</t>
  </si>
  <si>
    <t>441425195402****96</t>
  </si>
  <si>
    <t>441481135225JC01672</t>
  </si>
  <si>
    <t>广东省梅州市兴宁市叶塘镇西山村西湖围22号</t>
  </si>
  <si>
    <t>李祝星
李群龙
李茂安</t>
  </si>
  <si>
    <t>441425194409****93
441425196509****93
441425194910****90</t>
  </si>
  <si>
    <t>441481135225JC01673</t>
  </si>
  <si>
    <t>曾杰成</t>
  </si>
  <si>
    <t>441425195212****90</t>
  </si>
  <si>
    <t>441481135225JC01679</t>
  </si>
  <si>
    <t>广东省梅州市兴宁市叶塘镇西山村新屋19号</t>
  </si>
  <si>
    <t>巫玉香
曾国焕</t>
  </si>
  <si>
    <t>441425194902****2X
441425194308****30</t>
  </si>
  <si>
    <t>441481135225JC01681</t>
  </si>
  <si>
    <t>广东省梅州市兴宁市叶塘镇西山村西湖围23号</t>
  </si>
  <si>
    <t>李新华</t>
  </si>
  <si>
    <t>441425197011****9X</t>
  </si>
  <si>
    <t>441481135225JC01682</t>
  </si>
  <si>
    <t>广东省梅州市兴宁市叶塘镇西山村下李屋7号</t>
  </si>
  <si>
    <t>李仕宏</t>
  </si>
  <si>
    <t>441425195111****30</t>
  </si>
  <si>
    <t>441481135225JC01683</t>
  </si>
  <si>
    <t>广东省梅州市兴宁市叶塘镇西山村下李屋8号</t>
  </si>
  <si>
    <t>杨志光
杨志松</t>
  </si>
  <si>
    <t>441425197504****98
441425197010****3X</t>
  </si>
  <si>
    <t>441481135225JC01684</t>
  </si>
  <si>
    <t>广东省梅州市兴宁市叶塘镇西山村杨广泉5号</t>
  </si>
  <si>
    <t>杨建忠</t>
  </si>
  <si>
    <t>441425196805****98</t>
  </si>
  <si>
    <t>441481135225JC01689</t>
  </si>
  <si>
    <t>广东省梅州市兴宁市叶塘镇西山村杨广泉小组</t>
  </si>
  <si>
    <t>杨志权</t>
  </si>
  <si>
    <t>441425194112****39</t>
  </si>
  <si>
    <t>441481135225JC01692</t>
  </si>
  <si>
    <t>杨佑权</t>
  </si>
  <si>
    <t>441425195007****14</t>
  </si>
  <si>
    <t>441481135225JC01694</t>
  </si>
  <si>
    <t>广东省梅州市兴宁市叶塘镇西山村杨广泉9号</t>
  </si>
  <si>
    <t>曾裕强</t>
  </si>
  <si>
    <t>441425195211****97</t>
  </si>
  <si>
    <t>441481135225JC01697</t>
  </si>
  <si>
    <t>广东省梅州市兴宁市叶塘镇西山村新屋28号</t>
  </si>
  <si>
    <t>杨天</t>
  </si>
  <si>
    <t>441425196705****17</t>
  </si>
  <si>
    <t>441481135225JC01698</t>
  </si>
  <si>
    <t>广东省梅州市兴宁市叶塘镇西山村杨广泉2号</t>
  </si>
  <si>
    <t>杨付权</t>
  </si>
  <si>
    <t>441425195507****91</t>
  </si>
  <si>
    <t>441481135225JC01702</t>
  </si>
  <si>
    <t>广东省梅州市兴宁市叶塘镇西山村杨广泉10号</t>
  </si>
  <si>
    <t>刘仕香</t>
  </si>
  <si>
    <t>441425195209****05</t>
  </si>
  <si>
    <t>441481135225JC01706</t>
  </si>
  <si>
    <t>广东省梅州市兴宁市叶塘镇西山村西湖围25号</t>
  </si>
  <si>
    <t>杨胜</t>
  </si>
  <si>
    <t>441425197408****9X</t>
  </si>
  <si>
    <t>441481135225JC01708</t>
  </si>
  <si>
    <t>广东省梅州市兴宁市叶塘镇西山村杨广泉15号</t>
  </si>
  <si>
    <t>杨展辉</t>
  </si>
  <si>
    <t>441425196304****94</t>
  </si>
  <si>
    <t>441481135225JC01709</t>
  </si>
  <si>
    <t>广东省梅州市兴宁市叶塘镇西山村杨广泉11号</t>
  </si>
  <si>
    <t>曾利梅</t>
  </si>
  <si>
    <t>441425195110****06</t>
  </si>
  <si>
    <t>441481135225JC01715</t>
  </si>
  <si>
    <t>广东省梅州市兴宁市叶塘镇西山村革新85号</t>
  </si>
  <si>
    <t>杨宏中</t>
  </si>
  <si>
    <t>441425195406****92</t>
  </si>
  <si>
    <t>441481135225JC01716</t>
  </si>
  <si>
    <t>广东省梅州市兴宁市叶塘镇西山村革新83号</t>
  </si>
  <si>
    <t>陈远淑</t>
  </si>
  <si>
    <t>512225197109****87</t>
  </si>
  <si>
    <t>441481135225JC01726</t>
  </si>
  <si>
    <t>广东省梅州市兴宁市叶塘镇西山村革新86号</t>
  </si>
  <si>
    <t>杨震平</t>
  </si>
  <si>
    <t>441425196506****94</t>
  </si>
  <si>
    <t>441481135225JC01727</t>
  </si>
  <si>
    <t>广东省梅州市兴宁市叶塘镇西山村革新一小组</t>
  </si>
  <si>
    <t>余秋苑</t>
  </si>
  <si>
    <t>441425196911****23</t>
  </si>
  <si>
    <t>441481135225JC01733</t>
  </si>
  <si>
    <t>广东省梅州市兴宁市叶塘镇西山村西湖围26号</t>
  </si>
  <si>
    <t>丘宇静</t>
  </si>
  <si>
    <t>441425197408****4X</t>
  </si>
  <si>
    <t>441481135225JC01736</t>
  </si>
  <si>
    <t>广东省梅州市兴宁市叶塘镇西山村杨广泉22号</t>
  </si>
  <si>
    <t>曾宪琼</t>
  </si>
  <si>
    <t>441425197003****96</t>
  </si>
  <si>
    <t>441481135225JC01742</t>
  </si>
  <si>
    <t>广东省梅州市兴宁市叶塘镇西山村新屋31号</t>
  </si>
  <si>
    <t>罗仕芳</t>
  </si>
  <si>
    <t>441425195907****01</t>
  </si>
  <si>
    <t>441481135225JC01750</t>
  </si>
  <si>
    <t>杨焕基</t>
  </si>
  <si>
    <t>441425195212****12</t>
  </si>
  <si>
    <t>441481135225JC01753</t>
  </si>
  <si>
    <t>杨建中</t>
  </si>
  <si>
    <t>441425196802****13</t>
  </si>
  <si>
    <t>441481135225JC01754</t>
  </si>
  <si>
    <t>广东省梅州市兴宁市叶塘镇西山村革新89号</t>
  </si>
  <si>
    <t>杨忠文</t>
  </si>
  <si>
    <t>441425197307****93</t>
  </si>
  <si>
    <t>441481135225JC01763</t>
  </si>
  <si>
    <t>杨建中
杨林招</t>
  </si>
  <si>
    <t>441425196802****13
441425194406****09</t>
  </si>
  <si>
    <t>441481135225JC01770</t>
  </si>
  <si>
    <t>广东省梅州市兴宁市叶塘镇西山村革新88号</t>
  </si>
  <si>
    <t>罗菊香</t>
  </si>
  <si>
    <t>441425195704****26</t>
  </si>
  <si>
    <t>441481135225JC01771</t>
  </si>
  <si>
    <t>广东省梅州市兴宁市叶塘镇西山村革新91号</t>
  </si>
  <si>
    <t>罗赞英</t>
  </si>
  <si>
    <t>441425195302****02</t>
  </si>
  <si>
    <t>441481135225JC01773</t>
  </si>
  <si>
    <t>广东省梅州市兴宁市叶塘镇西山村革新81号</t>
  </si>
  <si>
    <t>杨杰贤</t>
  </si>
  <si>
    <t>441425196306****92</t>
  </si>
  <si>
    <t>441481135225JC01777</t>
  </si>
  <si>
    <t>广东省梅州市兴宁市叶塘镇西山村杨广泉31号</t>
  </si>
  <si>
    <t>杨永星</t>
  </si>
  <si>
    <t>441425194010****9X</t>
  </si>
  <si>
    <t>441481135225JC01778</t>
  </si>
  <si>
    <t>广东省梅州市兴宁市叶塘镇西山村杨广泉26号</t>
  </si>
  <si>
    <t>杨放秋</t>
  </si>
  <si>
    <t>441425195009****38</t>
  </si>
  <si>
    <t>441481135225JC01779</t>
  </si>
  <si>
    <t>广东省梅州市兴宁市叶塘镇西山村杨广泉25号</t>
  </si>
  <si>
    <t>杨展红</t>
  </si>
  <si>
    <t>441425197111****98</t>
  </si>
  <si>
    <t>441481135225JC01780</t>
  </si>
  <si>
    <t>广东省梅州市兴宁市叶塘镇西山村杨广泉36号</t>
  </si>
  <si>
    <t>杨国平</t>
  </si>
  <si>
    <t>441425196609****98</t>
  </si>
  <si>
    <t>441481135225JC01784</t>
  </si>
  <si>
    <t>广东省梅州市兴宁市叶塘镇西山村革新96号</t>
  </si>
  <si>
    <t>杨宇平</t>
  </si>
  <si>
    <t>441425195710****5X</t>
  </si>
  <si>
    <t>441481135225JC01785</t>
  </si>
  <si>
    <t>广东省梅州市兴宁市叶塘镇西山村革新93号</t>
  </si>
  <si>
    <t>廖裕科</t>
  </si>
  <si>
    <t>441425195804****96</t>
  </si>
  <si>
    <t>441481135225JC01787</t>
  </si>
  <si>
    <t>广东省梅州市兴宁市叶塘镇西山村大岭下屋79号</t>
  </si>
  <si>
    <t>杨启豪</t>
  </si>
  <si>
    <t>441425195206****9X</t>
  </si>
  <si>
    <t>441481135225JC01789</t>
  </si>
  <si>
    <t>广东省梅州市兴宁市叶塘镇西山村杨广泉33号</t>
  </si>
  <si>
    <t>杨庆新</t>
  </si>
  <si>
    <t>441425195501****14</t>
  </si>
  <si>
    <t>441481135225JC01790</t>
  </si>
  <si>
    <t>广东省梅州市兴宁市叶塘镇西山村杨广泉27号</t>
  </si>
  <si>
    <t>温文梅
罗利芳</t>
  </si>
  <si>
    <t>441425196810****04
/</t>
  </si>
  <si>
    <t>441481135225JC01793</t>
  </si>
  <si>
    <t>温文梅</t>
  </si>
  <si>
    <t>441425196810****04</t>
  </si>
  <si>
    <t>441481135225JC01794</t>
  </si>
  <si>
    <t>广东省梅州市兴宁市叶塘镇西山村革新98号</t>
  </si>
  <si>
    <t>杨新</t>
  </si>
  <si>
    <t>441425196202****98</t>
  </si>
  <si>
    <t>441481135225JC01799</t>
  </si>
  <si>
    <t>广东省梅州市兴宁市叶塘镇西山村杨广泉41号</t>
  </si>
  <si>
    <t>罗健群</t>
  </si>
  <si>
    <t>441425197009****96</t>
  </si>
  <si>
    <t>441481135225JC01800</t>
  </si>
  <si>
    <t>杨佑新</t>
  </si>
  <si>
    <t>441425194503****98</t>
  </si>
  <si>
    <t>441481135225JC01807</t>
  </si>
  <si>
    <t>广东省梅州市兴宁市叶塘镇西山村杨广泉42号</t>
  </si>
  <si>
    <t>刘振新
刘景宽
刘景新
刘景贤</t>
  </si>
  <si>
    <t>441425195408****92
441425197001****91
441425196411****90
441425197209****97</t>
  </si>
  <si>
    <t>441481135225JC01808</t>
  </si>
  <si>
    <t>广东省梅州市兴宁市叶塘镇西山村革新67号/68号/69号</t>
  </si>
  <si>
    <t>刘景贤</t>
  </si>
  <si>
    <t>441425197209****97</t>
  </si>
  <si>
    <t>441481135225JC01810</t>
  </si>
  <si>
    <t>广东省梅州市兴宁市叶塘镇西山村革新二小组</t>
  </si>
  <si>
    <t>杨凡</t>
  </si>
  <si>
    <t>441481198307****3X</t>
  </si>
  <si>
    <t>441481135225JC01814</t>
  </si>
  <si>
    <t>广东省梅州市兴宁市叶塘镇西山村大岭下屋小组</t>
  </si>
  <si>
    <t>罗映勤</t>
  </si>
  <si>
    <t>441425195003****91</t>
  </si>
  <si>
    <t>441481135225JC01818</t>
  </si>
  <si>
    <t>广东省梅州市兴宁市叶塘镇西山村革新75号</t>
  </si>
  <si>
    <t>廖春荣</t>
  </si>
  <si>
    <t>441425195403****9X</t>
  </si>
  <si>
    <t>441481135225JC01831</t>
  </si>
  <si>
    <t>广东省梅州市兴宁市叶塘镇西山村大岭下屋81号</t>
  </si>
  <si>
    <t>廖权华</t>
  </si>
  <si>
    <t>441425194807****92</t>
  </si>
  <si>
    <t>441481135225JC01834</t>
  </si>
  <si>
    <t>广东省梅州市兴宁市叶塘镇西山村大岭下屋86号</t>
  </si>
  <si>
    <t>罗飞英</t>
  </si>
  <si>
    <t>441425194406****03</t>
  </si>
  <si>
    <t>441481135225JC01837</t>
  </si>
  <si>
    <t>广东省梅州市兴宁市叶塘镇西山村东红12号</t>
  </si>
  <si>
    <t>曾定红</t>
  </si>
  <si>
    <t>441425196705****19</t>
  </si>
  <si>
    <t>441481135225JC01838</t>
  </si>
  <si>
    <t>广东省梅州市兴宁市叶塘镇西山村东红15号</t>
  </si>
  <si>
    <t>杨放群</t>
  </si>
  <si>
    <t>441425195312****14</t>
  </si>
  <si>
    <t>441481135225JC01840</t>
  </si>
  <si>
    <t>广东省梅州市兴宁市叶塘镇西山村杨广泉49号</t>
  </si>
  <si>
    <t>罗会梅</t>
  </si>
  <si>
    <t>441425195107****06</t>
  </si>
  <si>
    <t>441481135225JC01841</t>
  </si>
  <si>
    <t>广东省梅州市兴宁市叶塘镇西山村杨广泉45号</t>
  </si>
  <si>
    <t>杨小兰</t>
  </si>
  <si>
    <t>441425197210****89</t>
  </si>
  <si>
    <t>441481135225JC01842</t>
  </si>
  <si>
    <t>广东省梅州市兴宁市叶塘镇西山村革新联小组</t>
  </si>
  <si>
    <t>刘菊芳
罗其中
罗其荣</t>
  </si>
  <si>
    <t>441425197405****00
441425196409****35
441425196809****9X</t>
  </si>
  <si>
    <t>441481135225JC01843</t>
  </si>
  <si>
    <t>广东省梅州市兴宁市叶塘镇西山村革新小组</t>
  </si>
  <si>
    <t>杨春红</t>
  </si>
  <si>
    <t>441425196702****21</t>
  </si>
  <si>
    <t>441481135225JC01845</t>
  </si>
  <si>
    <t>广东省梅州市兴宁市叶塘镇西山村革新73号</t>
  </si>
  <si>
    <t>廖辉龙</t>
  </si>
  <si>
    <t>441425196809****58</t>
  </si>
  <si>
    <t>441481135225JC01852</t>
  </si>
  <si>
    <t>广东省梅州市兴宁市叶塘镇西山村大岭下屋80号</t>
  </si>
  <si>
    <t>廖耀辉</t>
  </si>
  <si>
    <t>441425196008****96</t>
  </si>
  <si>
    <t>441481135225JC01853</t>
  </si>
  <si>
    <t>广东省梅州市兴宁市叶塘镇西山村大岭下屋91号</t>
  </si>
  <si>
    <t>廖尧彬
廖建彬
廖文彬</t>
  </si>
  <si>
    <t>441425196710****98
441425197009****92
441425196412****11</t>
  </si>
  <si>
    <t>441481135225JC01855</t>
  </si>
  <si>
    <t>广东省梅州市兴宁市叶塘镇西山村大岭下屋92号</t>
  </si>
  <si>
    <t>廖映春</t>
  </si>
  <si>
    <t>441425194906****31</t>
  </si>
  <si>
    <t>441481135225JC01856</t>
  </si>
  <si>
    <t>广东省梅州市兴宁市叶塘镇西山村大岭下屋87号</t>
  </si>
  <si>
    <t>曾庆伟</t>
  </si>
  <si>
    <t>441425196808****50</t>
  </si>
  <si>
    <t>441481135225JC01860</t>
  </si>
  <si>
    <t>广东省梅州市兴宁市叶塘镇西山村东红38号</t>
  </si>
  <si>
    <t>王亮新
王启新
王庆新
王立新</t>
  </si>
  <si>
    <t>/
441425196312****99
441425196911****93
441425196708****13</t>
  </si>
  <si>
    <t>441481135225JC01863</t>
  </si>
  <si>
    <t>王平</t>
  </si>
  <si>
    <t>522401198210****2X</t>
  </si>
  <si>
    <t>441481135225JC01864</t>
  </si>
  <si>
    <t>王启新</t>
  </si>
  <si>
    <t>441425196312****99</t>
  </si>
  <si>
    <t>441481135225JC01865</t>
  </si>
  <si>
    <t>广东省梅州市兴宁市叶塘镇西山村革新12号</t>
  </si>
  <si>
    <t>刘汉英</t>
  </si>
  <si>
    <t>441425195206****2X</t>
  </si>
  <si>
    <t>441481135225JC01867</t>
  </si>
  <si>
    <t>广东省梅州市兴宁市叶塘镇西山村革新10号</t>
  </si>
  <si>
    <t>廖辉炎</t>
  </si>
  <si>
    <t>441425196510****16</t>
  </si>
  <si>
    <t>441481135225JC01869</t>
  </si>
  <si>
    <t>曾东枚</t>
  </si>
  <si>
    <t>441425196601****65</t>
  </si>
  <si>
    <t>441481135225JC01875</t>
  </si>
  <si>
    <t>广东省梅州市兴宁市叶塘镇西山村东红78号</t>
  </si>
  <si>
    <t>罗其良</t>
  </si>
  <si>
    <t>441425195407****92</t>
  </si>
  <si>
    <t>441481135225JC01885</t>
  </si>
  <si>
    <t>广东省梅州市兴宁市叶塘镇西山村革新22号</t>
  </si>
  <si>
    <t>王立新</t>
  </si>
  <si>
    <t>441425196708****13</t>
  </si>
  <si>
    <t>441481135225JC01886</t>
  </si>
  <si>
    <t>刘美英</t>
  </si>
  <si>
    <t>441425195205****28</t>
  </si>
  <si>
    <t>441481135225JC01890</t>
  </si>
  <si>
    <t>廖新权
邹新娜</t>
  </si>
  <si>
    <t>440202195807****12
440202196206****21</t>
  </si>
  <si>
    <t>441481135225JC01893</t>
  </si>
  <si>
    <t>彭文新</t>
  </si>
  <si>
    <t>441425195410****95</t>
  </si>
  <si>
    <t>441481135225JC01894</t>
  </si>
  <si>
    <t>广东省梅州市兴宁市叶塘镇西山村大岭下彭屋39号</t>
  </si>
  <si>
    <t>廖相华</t>
  </si>
  <si>
    <t>441425195209****91</t>
  </si>
  <si>
    <t>441481135225JC01897</t>
  </si>
  <si>
    <t>广东省梅州市兴宁市叶塘镇西山村红光四小组</t>
  </si>
  <si>
    <t>曾伟源</t>
  </si>
  <si>
    <t>441425196810****94</t>
  </si>
  <si>
    <t>441481135225JC01900</t>
  </si>
  <si>
    <t>广东省梅州市兴宁市叶塘镇西山村东红一小组</t>
  </si>
  <si>
    <t>杨尚腾</t>
  </si>
  <si>
    <t>441322200601****18</t>
  </si>
  <si>
    <t>441481135225JC01902</t>
  </si>
  <si>
    <t>广东省梅州市兴宁市叶塘镇西山村杨广泉55号</t>
  </si>
  <si>
    <t>杨焕新</t>
  </si>
  <si>
    <t>441425194512****91</t>
  </si>
  <si>
    <t>441481135225JC01903</t>
  </si>
  <si>
    <t>广东省梅州市兴宁市叶塘镇西山村杨广泉53号</t>
  </si>
  <si>
    <t>罗敬朝</t>
  </si>
  <si>
    <t>441425196607****94</t>
  </si>
  <si>
    <t>441481135225JC01904</t>
  </si>
  <si>
    <t>广东省梅州市兴宁市叶塘镇西山村革新25号</t>
  </si>
  <si>
    <t>蓝进英</t>
  </si>
  <si>
    <t>441425195012****26</t>
  </si>
  <si>
    <t>441481135225JC01905</t>
  </si>
  <si>
    <t>罗其中</t>
  </si>
  <si>
    <t>441425196409****35</t>
  </si>
  <si>
    <t>441481135225JC01909</t>
  </si>
  <si>
    <t>广东省梅州市兴宁市叶塘镇西山村革新63号</t>
  </si>
  <si>
    <t>廖新华</t>
  </si>
  <si>
    <t>441425196803****93</t>
  </si>
  <si>
    <t>441481135225JC01918</t>
  </si>
  <si>
    <t>广东省梅州市兴宁市叶塘镇西山村大岭下屋72号</t>
  </si>
  <si>
    <t>刘丽芳</t>
  </si>
  <si>
    <t>441425195807****08</t>
  </si>
  <si>
    <t>441481135225JC01919</t>
  </si>
  <si>
    <t>彭文清</t>
  </si>
  <si>
    <t>441425194902****90</t>
  </si>
  <si>
    <t>441481135225JC01922</t>
  </si>
  <si>
    <t>广东省梅州市兴宁市叶塘镇西山村大岭下屋38号</t>
  </si>
  <si>
    <t>廖理为</t>
  </si>
  <si>
    <t>441425196306****51</t>
  </si>
  <si>
    <t>441481135225JC01924</t>
  </si>
  <si>
    <t>广东省梅州市兴宁市叶塘镇西山村大岭下屋99号</t>
  </si>
  <si>
    <t>刘春梅</t>
  </si>
  <si>
    <t>441425197306****6X</t>
  </si>
  <si>
    <t>441481135225JC01928</t>
  </si>
  <si>
    <t>广东省梅州市兴宁市叶塘镇西山村革新29号</t>
  </si>
  <si>
    <t>黄祝英</t>
  </si>
  <si>
    <t>441425196405****22</t>
  </si>
  <si>
    <t>441481135225JC01929</t>
  </si>
  <si>
    <t>广东省梅州市兴宁市叶塘镇西山村革新27号</t>
  </si>
  <si>
    <t>罗海龙</t>
  </si>
  <si>
    <t>441425197010****9X</t>
  </si>
  <si>
    <t>441481135225JC01930</t>
  </si>
  <si>
    <t>广东省梅州市兴宁市叶塘镇西山村革新31号/33号/35号</t>
  </si>
  <si>
    <t>罗海松</t>
  </si>
  <si>
    <t>441425197210****32</t>
  </si>
  <si>
    <t>441481135225JC01932</t>
  </si>
  <si>
    <t>陈元英</t>
  </si>
  <si>
    <t>441425193912****0X</t>
  </si>
  <si>
    <t>441481135225JC01933</t>
  </si>
  <si>
    <t>罗耀质</t>
  </si>
  <si>
    <t>441425194406****98</t>
  </si>
  <si>
    <t>441481135225JC01935</t>
  </si>
  <si>
    <t>广东省梅州市兴宁市叶塘镇西山村革新61号</t>
  </si>
  <si>
    <t>彭松辉</t>
  </si>
  <si>
    <t>441425196302****10</t>
  </si>
  <si>
    <t>441481135225JC01942</t>
  </si>
  <si>
    <t>广东省梅州市兴宁市叶塘镇西山村大岭下屋30号</t>
  </si>
  <si>
    <t>彭松茂</t>
  </si>
  <si>
    <t>441425196104****96</t>
  </si>
  <si>
    <t>441481135225JC01943</t>
  </si>
  <si>
    <t>廖科源</t>
  </si>
  <si>
    <t>441425197006****90</t>
  </si>
  <si>
    <t>441481135225JC01944</t>
  </si>
  <si>
    <t>廖辉元</t>
  </si>
  <si>
    <t>441425196303****94</t>
  </si>
  <si>
    <t>441481135225JC01953</t>
  </si>
  <si>
    <t>罗红珍</t>
  </si>
  <si>
    <t>441425195506****48</t>
  </si>
  <si>
    <t>441481135225JC01954</t>
  </si>
  <si>
    <t>杨汉朋</t>
  </si>
  <si>
    <t>441425195504****94</t>
  </si>
  <si>
    <t>441481135225JC01958</t>
  </si>
  <si>
    <t>广东省梅州市兴宁市叶塘镇西山村革新37号</t>
  </si>
  <si>
    <t>罗耀清</t>
  </si>
  <si>
    <t>441425194809****96</t>
  </si>
  <si>
    <t>441481135225JC01960</t>
  </si>
  <si>
    <t>广东省梅州市兴宁市叶塘镇西山村革新59号</t>
  </si>
  <si>
    <t>钟思琼</t>
  </si>
  <si>
    <t>441425196306****26</t>
  </si>
  <si>
    <t>441481135225JC01962</t>
  </si>
  <si>
    <t>广东省梅州市兴宁市叶塘镇西山村革新57号</t>
  </si>
  <si>
    <t>彭进茂</t>
  </si>
  <si>
    <t>441425195412****34</t>
  </si>
  <si>
    <t>441481135225JC01966</t>
  </si>
  <si>
    <t>广东省梅州市兴宁市叶塘镇西山村大岭下屋25号</t>
  </si>
  <si>
    <t>彭进强
彭进泉
彭进茂</t>
  </si>
  <si>
    <t>441425196905****97
441425196308****13
441425195412****34</t>
  </si>
  <si>
    <t>441481135225JC01970</t>
  </si>
  <si>
    <t>曾双华</t>
  </si>
  <si>
    <t>441425196908****95</t>
  </si>
  <si>
    <t>441481135225JC01971</t>
  </si>
  <si>
    <t>广东省梅州市兴宁市叶塘镇西山村东红13号</t>
  </si>
  <si>
    <t>曾庆质</t>
  </si>
  <si>
    <t>441425195104****96</t>
  </si>
  <si>
    <t>441481135225JC01972</t>
  </si>
  <si>
    <t>广东省梅州市兴宁市叶塘镇西山村东红29号</t>
  </si>
  <si>
    <t>曾水源</t>
  </si>
  <si>
    <t>441425195803****95</t>
  </si>
  <si>
    <t>441481135225JC01973</t>
  </si>
  <si>
    <t>广东省梅州市兴宁市叶塘镇西山村东红小组</t>
  </si>
  <si>
    <t>曾远源</t>
  </si>
  <si>
    <t>441425196212****99</t>
  </si>
  <si>
    <t>441481135225JC01974</t>
  </si>
  <si>
    <t>广东省梅州市兴宁市叶塘镇西山村东红3号</t>
  </si>
  <si>
    <t>何玉清
杨伟军
杨军辉
杨小仁
杨小凤
杨小苑
杨小青</t>
  </si>
  <si>
    <t>441425193509****01
441425197410****92
441425197108****17
441425196407****21
441425196610****04
320103196012****44
441425196610****20</t>
  </si>
  <si>
    <t>441481135225JC01975</t>
  </si>
  <si>
    <t>广东省梅州市兴宁市叶塘镇西山村革新39号</t>
  </si>
  <si>
    <t>何玉清</t>
  </si>
  <si>
    <t>441425193509****01</t>
  </si>
  <si>
    <t>441481135225JC01977</t>
  </si>
  <si>
    <t>杨青</t>
  </si>
  <si>
    <t>441481135225JC01978</t>
  </si>
  <si>
    <t>广东省梅州市兴宁市叶塘镇西山村革新56号</t>
  </si>
  <si>
    <t>曾环珍</t>
  </si>
  <si>
    <t>441425195501****08</t>
  </si>
  <si>
    <t>441481135225JC01979</t>
  </si>
  <si>
    <t>广东省梅州市兴宁市叶塘镇西山村革新55号</t>
  </si>
  <si>
    <t>罗苑玲</t>
  </si>
  <si>
    <t>441425197809****01</t>
  </si>
  <si>
    <t>441481135225JC01985</t>
  </si>
  <si>
    <t>广东省梅州市兴宁市叶塘镇西山村东红7号</t>
  </si>
  <si>
    <t>曾望兰</t>
  </si>
  <si>
    <t>441425195411****94</t>
  </si>
  <si>
    <t>441481135225JC01986</t>
  </si>
  <si>
    <t>曾立新</t>
  </si>
  <si>
    <t>441425196902****98</t>
  </si>
  <si>
    <t>441481135225JC01987</t>
  </si>
  <si>
    <t>广东省梅州市兴宁市叶塘镇西山村东红20号</t>
  </si>
  <si>
    <t>曾文兰
曾森兰</t>
  </si>
  <si>
    <t>441425194408****90
441425194710****90</t>
  </si>
  <si>
    <t>441481135225JC01988</t>
  </si>
  <si>
    <t>广东省梅州市兴宁市叶塘镇西山村东红17号</t>
  </si>
  <si>
    <t>曾汕源</t>
  </si>
  <si>
    <t>441425195410****34</t>
  </si>
  <si>
    <t>441481135225JC01989</t>
  </si>
  <si>
    <t>广东省梅州市兴宁市叶塘镇西山村东红79号</t>
  </si>
  <si>
    <t>杨立村</t>
  </si>
  <si>
    <t>441425195706****77</t>
  </si>
  <si>
    <t>441481135225JC01990</t>
  </si>
  <si>
    <t>廖远春</t>
  </si>
  <si>
    <t>441425197208****11</t>
  </si>
  <si>
    <t>441481135225JC01997</t>
  </si>
  <si>
    <t>彭志华</t>
  </si>
  <si>
    <t>441425194412****95</t>
  </si>
  <si>
    <t>441481135225JC01999</t>
  </si>
  <si>
    <t>广东省梅州市兴宁市叶塘镇西山村大岭下屋23号</t>
  </si>
  <si>
    <t>廖钢为</t>
  </si>
  <si>
    <t>441425196501****18</t>
  </si>
  <si>
    <t>441481135225JC02000</t>
  </si>
  <si>
    <t>王满招</t>
  </si>
  <si>
    <t>441425195305****02</t>
  </si>
  <si>
    <t>441481135225JC02004</t>
  </si>
  <si>
    <t>广东省梅州市兴宁市叶塘镇西山村东红19号</t>
  </si>
  <si>
    <t>刘俊贤</t>
  </si>
  <si>
    <t>441425195108****97</t>
  </si>
  <si>
    <t>441481135225JC02006</t>
  </si>
  <si>
    <t>广东省梅州市兴宁市叶塘镇西山村革新52号</t>
  </si>
  <si>
    <t>刘小欧</t>
  </si>
  <si>
    <t>441425195711****92</t>
  </si>
  <si>
    <t>441481135225JC02007</t>
  </si>
  <si>
    <t>广东省梅州市兴宁市叶塘镇西山村革新49号</t>
  </si>
  <si>
    <t>王兴华</t>
  </si>
  <si>
    <t>441425194007****97</t>
  </si>
  <si>
    <t>441481135225JC02008</t>
  </si>
  <si>
    <t>广东省梅州市兴宁市叶塘镇西山村革新50号</t>
  </si>
  <si>
    <t>廖影坤</t>
  </si>
  <si>
    <t>441421195901****15</t>
  </si>
  <si>
    <t>441481135225JC02010</t>
  </si>
  <si>
    <t>广东省梅州市兴宁市叶塘镇西山村大岭下屋125号</t>
  </si>
  <si>
    <t>罗美梅</t>
  </si>
  <si>
    <t>441425195801****05</t>
  </si>
  <si>
    <t>441481135225JC02011</t>
  </si>
  <si>
    <t>广东省梅州市兴宁市叶塘镇西山村大岭下屋126号</t>
  </si>
  <si>
    <t>廖锦光</t>
  </si>
  <si>
    <t>441425195706****19</t>
  </si>
  <si>
    <t>441481135225JC02013</t>
  </si>
  <si>
    <t>彭远财</t>
  </si>
  <si>
    <t>441425197208****14</t>
  </si>
  <si>
    <t>441481135225JC02014</t>
  </si>
  <si>
    <t>广东省梅州市兴宁市叶塘镇西山村大岭下屋19号</t>
  </si>
  <si>
    <t>刘志光</t>
  </si>
  <si>
    <t>441425193207****90</t>
  </si>
  <si>
    <t>441481135225JC02020</t>
  </si>
  <si>
    <t>廖文辉</t>
  </si>
  <si>
    <t>441425196308****91</t>
  </si>
  <si>
    <t>441481135225JC02023</t>
  </si>
  <si>
    <t>曾史卫</t>
  </si>
  <si>
    <t>441425197207****93</t>
  </si>
  <si>
    <t>441481135225JC02029</t>
  </si>
  <si>
    <t>广东省梅州市兴宁市叶塘镇西山村东红21号</t>
  </si>
  <si>
    <t>廖伟坤</t>
  </si>
  <si>
    <t>441425196510****13</t>
  </si>
  <si>
    <t>441481135225JC02035</t>
  </si>
  <si>
    <t>何俊华</t>
  </si>
  <si>
    <t>441425194712****15</t>
  </si>
  <si>
    <t>441481135225JC02040</t>
  </si>
  <si>
    <t>广东省梅州市兴宁市叶塘镇西山村东红50号</t>
  </si>
  <si>
    <t>曾裕钦</t>
  </si>
  <si>
    <t>441425195904****96</t>
  </si>
  <si>
    <t>441481135225JC02041</t>
  </si>
  <si>
    <t>广东省梅州市兴宁市叶塘镇西山村东红11号</t>
  </si>
  <si>
    <t>刘立平</t>
  </si>
  <si>
    <t>441425195103****07</t>
  </si>
  <si>
    <t>441481135225JC02045</t>
  </si>
  <si>
    <t>广东省梅州市兴宁市叶塘镇西山村东红30号</t>
  </si>
  <si>
    <t>曾庆红</t>
  </si>
  <si>
    <t>441425194611****93</t>
  </si>
  <si>
    <t>441481135225JC02046</t>
  </si>
  <si>
    <t>广东省梅州市兴宁市叶塘镇西山村东红27号</t>
  </si>
  <si>
    <t>何运珍</t>
  </si>
  <si>
    <t>441425196305****03</t>
  </si>
  <si>
    <t>441481135225JC02048</t>
  </si>
  <si>
    <t>廖伟群</t>
  </si>
  <si>
    <t>441425196604****93</t>
  </si>
  <si>
    <t>441481135225JC02051</t>
  </si>
  <si>
    <t>李曲香</t>
  </si>
  <si>
    <t>441425195210****08</t>
  </si>
  <si>
    <t>441481135225JC02052</t>
  </si>
  <si>
    <t>钟茂珍</t>
  </si>
  <si>
    <t>441425193811****07</t>
  </si>
  <si>
    <t>441481135225JC02056</t>
  </si>
  <si>
    <t>广东省梅州市兴宁市叶塘镇西山村东红60号</t>
  </si>
  <si>
    <t>杨新英</t>
  </si>
  <si>
    <t>441425195603****45</t>
  </si>
  <si>
    <t>441481135225JC02058</t>
  </si>
  <si>
    <t>广东省梅州市兴宁市叶塘镇西山村东红57号</t>
  </si>
  <si>
    <t>钟银英</t>
  </si>
  <si>
    <t>441425195009****21</t>
  </si>
  <si>
    <t>441481135225JC02059</t>
  </si>
  <si>
    <t>广东省梅州市兴宁市叶塘镇西山村东红63号</t>
  </si>
  <si>
    <t>曾裕辉</t>
  </si>
  <si>
    <t>441425196305****93</t>
  </si>
  <si>
    <t>441481135225JC02060</t>
  </si>
  <si>
    <t>广东省梅州市兴宁市叶塘镇西山村东红8号</t>
  </si>
  <si>
    <t>廖晋财</t>
  </si>
  <si>
    <t>441425195106****18</t>
  </si>
  <si>
    <t>441481135225JC02063</t>
  </si>
  <si>
    <t>广东省梅州市兴宁市叶塘镇西山村大岭下屋66号</t>
  </si>
  <si>
    <t>杨新娣</t>
  </si>
  <si>
    <t>441425195004****0X</t>
  </si>
  <si>
    <t>441481135225JC02066</t>
  </si>
  <si>
    <t>廖建崇
廖建新</t>
  </si>
  <si>
    <t>441425197207****98
441425196607****91</t>
  </si>
  <si>
    <t>441481135225JC02069</t>
  </si>
  <si>
    <t>广东省梅州市兴宁市叶塘镇西山村大岭下屋46号</t>
  </si>
  <si>
    <t>肖伟香</t>
  </si>
  <si>
    <t>441425196601****08</t>
  </si>
  <si>
    <t>441481135225JC02078</t>
  </si>
  <si>
    <t>广东省梅州市兴宁市叶塘镇西山村大岭下屋48号</t>
  </si>
  <si>
    <t>何学洪</t>
  </si>
  <si>
    <t>441425196810****12</t>
  </si>
  <si>
    <t>441481135225JC02080</t>
  </si>
  <si>
    <t>何学文</t>
  </si>
  <si>
    <t>441425196511****92</t>
  </si>
  <si>
    <t>441481135225JC02081</t>
  </si>
  <si>
    <t>何水源</t>
  </si>
  <si>
    <t>441425195808****99</t>
  </si>
  <si>
    <t>441481135225JC02083</t>
  </si>
  <si>
    <t>广东省梅州市兴宁市叶塘镇西山村东红86号</t>
  </si>
  <si>
    <t>何海苑</t>
  </si>
  <si>
    <t>441425196310****95</t>
  </si>
  <si>
    <t>441481135225JC02086</t>
  </si>
  <si>
    <t>广东省梅州市兴宁市叶塘镇西山村东红40号</t>
  </si>
  <si>
    <t>廖启华</t>
  </si>
  <si>
    <t>441425195709****90</t>
  </si>
  <si>
    <t>441481135225JC02089</t>
  </si>
  <si>
    <t>廖远龙</t>
  </si>
  <si>
    <t>441425197602****97</t>
  </si>
  <si>
    <t>441481135225JC02090</t>
  </si>
  <si>
    <t>广东省梅州市兴宁市叶塘镇西山村大岭下屋49号</t>
  </si>
  <si>
    <t>何培元</t>
  </si>
  <si>
    <t>441425195808****15</t>
  </si>
  <si>
    <t>441481135225JC02092</t>
  </si>
  <si>
    <t>广东省梅州市兴宁市叶塘镇西山村东红85号</t>
  </si>
  <si>
    <t>何水清</t>
  </si>
  <si>
    <t>441425195406****93</t>
  </si>
  <si>
    <t>441481135225JC02093</t>
  </si>
  <si>
    <t>廖耀进
郭宇丹</t>
  </si>
  <si>
    <t>441425196309****98
441422196906****29</t>
  </si>
  <si>
    <t>441481135225JC02095</t>
  </si>
  <si>
    <t>广东省梅州市兴宁市叶塘镇西山村大岭下屋15号</t>
  </si>
  <si>
    <t>何裕华</t>
  </si>
  <si>
    <t>441425195512****95</t>
  </si>
  <si>
    <t>441481135225JC02097</t>
  </si>
  <si>
    <t>广东省梅州市兴宁市叶塘镇西山村东红51号</t>
  </si>
  <si>
    <t>何水发</t>
  </si>
  <si>
    <t>441425196306****98</t>
  </si>
  <si>
    <t>441481135225JC02098</t>
  </si>
  <si>
    <t>广东省梅州市兴宁市叶塘镇西山村东红45号</t>
  </si>
  <si>
    <t>黄小红</t>
  </si>
  <si>
    <t>441425197207****49</t>
  </si>
  <si>
    <t>441481135225JC02100</t>
  </si>
  <si>
    <t>黄梅娣</t>
  </si>
  <si>
    <t>441425194805****0X</t>
  </si>
  <si>
    <t>441481135225JC02102</t>
  </si>
  <si>
    <t>广东省梅州市兴宁市叶塘镇西山村大岭下屋8号</t>
  </si>
  <si>
    <t>何小勇
何小平
何小清</t>
  </si>
  <si>
    <t>441425196708****15
441425196911****1X
441425197502****94</t>
  </si>
  <si>
    <t>441481135225JC02103</t>
  </si>
  <si>
    <t>广东省梅州市兴宁市叶塘镇西山村东红72号</t>
  </si>
  <si>
    <t>何伟清</t>
  </si>
  <si>
    <t>441425196803****37</t>
  </si>
  <si>
    <t>441481135225JC02104</t>
  </si>
  <si>
    <t>广东省梅州市兴宁市叶塘镇西山村东红58号</t>
  </si>
  <si>
    <t>曾清仁</t>
  </si>
  <si>
    <t>441425194611****12</t>
  </si>
  <si>
    <t>441481135225JC02114</t>
  </si>
  <si>
    <t>曾耿标</t>
  </si>
  <si>
    <t>441425197605****92</t>
  </si>
  <si>
    <t>441481135225JC02115</t>
  </si>
  <si>
    <t>黄伟雄
黄思雄</t>
  </si>
  <si>
    <t>441425197305****10
441425197701****98</t>
  </si>
  <si>
    <t>441481135225JC02121</t>
  </si>
  <si>
    <t>广东省梅州市兴宁市叶塘镇西山村黄屋3号</t>
  </si>
  <si>
    <t>罗汉荣</t>
  </si>
  <si>
    <t>441425195012****99</t>
  </si>
  <si>
    <t>441481135225JC02129</t>
  </si>
  <si>
    <t>广东省梅州市兴宁市叶塘镇西山村宋罗屋2号</t>
  </si>
  <si>
    <t>陈贵红</t>
  </si>
  <si>
    <t>441425196308****03</t>
  </si>
  <si>
    <t>441481135225JC02131</t>
  </si>
  <si>
    <t>广东省梅州市兴宁市叶塘镇西山村宋罗屋6号</t>
  </si>
  <si>
    <t>罗伟满</t>
  </si>
  <si>
    <t>441425196604****97</t>
  </si>
  <si>
    <t>441481135225JC02136</t>
  </si>
  <si>
    <t>广东省梅州市兴宁市叶塘镇西山村宋罗屋小组</t>
  </si>
  <si>
    <t>黄健飞</t>
  </si>
  <si>
    <t>441425196707****9X</t>
  </si>
  <si>
    <t>441481135225JC02138</t>
  </si>
  <si>
    <t>广东省梅州市兴宁市叶塘镇西山村黄屋9号</t>
  </si>
  <si>
    <t>黄国飞</t>
  </si>
  <si>
    <t>441425196310****90</t>
  </si>
  <si>
    <t>441481135225JC02139</t>
  </si>
  <si>
    <t>广东省梅州市兴宁市叶塘镇西山村黄屋10号</t>
  </si>
  <si>
    <t>罗伟权</t>
  </si>
  <si>
    <t>441425196911****95</t>
  </si>
  <si>
    <t>441481135225JC02143</t>
  </si>
  <si>
    <t>广东省梅州市兴宁市叶塘镇西山村宋罗屋15号</t>
  </si>
  <si>
    <t>叶佩香
陈小华
陈小珊
陈波</t>
  </si>
  <si>
    <t>441424193307****24
440106196907****78
440301196402****1X
441402195902****57</t>
  </si>
  <si>
    <t>441481135225JC02145</t>
  </si>
  <si>
    <t>广东省梅州市兴宁市叶塘镇西山村楼下陈屋小组</t>
  </si>
  <si>
    <t>黄文标</t>
  </si>
  <si>
    <t>441425194307****97</t>
  </si>
  <si>
    <t>441481135225JC02149</t>
  </si>
  <si>
    <t>广东省梅州市兴宁市叶塘镇西山村黄屋15号/16号</t>
  </si>
  <si>
    <t>宋志灵</t>
  </si>
  <si>
    <t>440224196808****30</t>
  </si>
  <si>
    <t>441481135225JC02150</t>
  </si>
  <si>
    <t>广东省梅州市兴宁市叶塘镇西山村宋罗屋9号</t>
  </si>
  <si>
    <t>陈远芳</t>
  </si>
  <si>
    <t>441425196310****97</t>
  </si>
  <si>
    <t>441481135225JC02167</t>
  </si>
  <si>
    <t>广东省梅州市兴宁市叶塘镇西山村楼下陈屋47号</t>
  </si>
  <si>
    <t>黄恺荣</t>
  </si>
  <si>
    <t>441425196402****94</t>
  </si>
  <si>
    <t>441481135225JC02171</t>
  </si>
  <si>
    <t>广东省梅州市兴宁市叶塘镇西山村黄屋19号</t>
  </si>
  <si>
    <t>钟思丽
黄凯宏</t>
  </si>
  <si>
    <t>441425195608****09
441425196901****19</t>
  </si>
  <si>
    <t>441481135225JC02173</t>
  </si>
  <si>
    <t>广东省梅州市兴宁市叶塘镇西山村黄屋20号</t>
  </si>
  <si>
    <t>钟思丽</t>
  </si>
  <si>
    <t>441425195608****09</t>
  </si>
  <si>
    <t>441481135225JC02180</t>
  </si>
  <si>
    <t>广东省梅州市兴宁市叶塘镇西山村黄屋21号</t>
  </si>
  <si>
    <t>黄琼芳</t>
  </si>
  <si>
    <t>441425196706****06</t>
  </si>
  <si>
    <t>441481135225JC02190</t>
  </si>
  <si>
    <t>广东省梅州市兴宁市叶塘镇西山村黄屋小组</t>
  </si>
  <si>
    <t>黄硕飞</t>
  </si>
  <si>
    <t>441425194812****12</t>
  </si>
  <si>
    <t>441481135225JC02194</t>
  </si>
  <si>
    <t>广东省梅州市兴宁市叶塘镇西山村黄屋27号</t>
  </si>
  <si>
    <t>441425195610****02</t>
  </si>
  <si>
    <t>441481135225JC02200</t>
  </si>
  <si>
    <t>陈中坚
陈志坚</t>
  </si>
  <si>
    <t>441425197212****93
441425197710****14</t>
  </si>
  <si>
    <t>441481135225JC02209</t>
  </si>
  <si>
    <t>黄仕康
黄仕金
黄仕飞</t>
  </si>
  <si>
    <t>441425195602****93
441425196705****93
441425196308****99</t>
  </si>
  <si>
    <t>441481135225JC02219</t>
  </si>
  <si>
    <t>广东省梅州市兴宁市叶塘镇西山村黄屋47号</t>
  </si>
  <si>
    <t>陈伟明</t>
  </si>
  <si>
    <t>441425197306****90</t>
  </si>
  <si>
    <t>441481135225JC02223</t>
  </si>
  <si>
    <t>陈仕康</t>
  </si>
  <si>
    <t>441425196012****97</t>
  </si>
  <si>
    <t>441481135225JC02234</t>
  </si>
  <si>
    <t>广东省梅州市兴宁市叶塘镇西山村楼下陈屋15号</t>
  </si>
  <si>
    <t>李来英</t>
  </si>
  <si>
    <t>441425194310****05</t>
  </si>
  <si>
    <t>441481135225JC02235</t>
  </si>
  <si>
    <t>广东省梅州市兴宁市叶塘镇西山村楼下陈屋19号</t>
  </si>
  <si>
    <t>韩伟香</t>
  </si>
  <si>
    <t>441425196012****08</t>
  </si>
  <si>
    <t>441481135225JC02241</t>
  </si>
  <si>
    <t>广东省梅州市兴宁市叶塘镇西山村黄屋40号</t>
  </si>
  <si>
    <t>陈华</t>
  </si>
  <si>
    <t>441425198002****33</t>
  </si>
  <si>
    <t>441481135225JC02243</t>
  </si>
  <si>
    <t>广东省梅州市兴宁市叶塘镇西山村楼下陈屋9号</t>
  </si>
  <si>
    <t>陈子阶</t>
  </si>
  <si>
    <t>441425195710****96</t>
  </si>
  <si>
    <t>441481135225JC02244</t>
  </si>
  <si>
    <t>广东省梅州市兴宁市叶塘镇西山村楼下陈屋2号</t>
  </si>
  <si>
    <t>蓝云芳</t>
  </si>
  <si>
    <t>441425196801****02</t>
  </si>
  <si>
    <t>441481135225JC02246</t>
  </si>
  <si>
    <t>广东省梅州市兴宁市叶塘镇西山村黄屋41号</t>
  </si>
  <si>
    <t>丘会珍</t>
  </si>
  <si>
    <t>441425194603****01</t>
  </si>
  <si>
    <t>441481135225JC02254</t>
  </si>
  <si>
    <t>广东省梅州市兴宁市叶塘镇西山村鼓子石小组</t>
  </si>
  <si>
    <t>罗中袛</t>
  </si>
  <si>
    <t>441425194502****10</t>
  </si>
  <si>
    <t>441481135225JC02255</t>
  </si>
  <si>
    <t>广东省梅州市兴宁市叶塘镇西山村鼓子石12号</t>
  </si>
  <si>
    <t>陈尧新</t>
  </si>
  <si>
    <t>441425195108****9X</t>
  </si>
  <si>
    <t>441481135225JC02256</t>
  </si>
  <si>
    <t>广东省梅州市兴宁市叶塘镇西山村楼下陈屋5号</t>
  </si>
  <si>
    <t>丘泉飞
罗伯豪</t>
  </si>
  <si>
    <t>441425195403****05
441425195009****94</t>
  </si>
  <si>
    <t>441481135225JC02260</t>
  </si>
  <si>
    <t>广东省梅州市兴宁市叶塘镇西山村鼓子石11号</t>
  </si>
  <si>
    <t>曾曲新
罗绍忠</t>
  </si>
  <si>
    <t>441425195309****03
441425194908****93</t>
  </si>
  <si>
    <t>441481135225JC02261</t>
  </si>
  <si>
    <t>广东省梅州市兴宁市叶塘镇西山村鼓子石13号</t>
  </si>
  <si>
    <t>陈锦清</t>
  </si>
  <si>
    <t>441425193907****96</t>
  </si>
  <si>
    <t>441481135225JC02269</t>
  </si>
  <si>
    <t>广东省梅州市兴宁市叶塘镇西山村楼下陈屋61号</t>
  </si>
  <si>
    <t>丘叔英</t>
  </si>
  <si>
    <t>441425194706****01</t>
  </si>
  <si>
    <t>441481135225JC02271</t>
  </si>
  <si>
    <t>余红梅</t>
  </si>
  <si>
    <t>441425195705****4X</t>
  </si>
  <si>
    <t>441481135225JC02272</t>
  </si>
  <si>
    <t>广东省梅州市兴宁市叶塘镇西山村鼓子石23号</t>
  </si>
  <si>
    <t>陈泉祥</t>
  </si>
  <si>
    <t>441425194902****96</t>
  </si>
  <si>
    <t>441481135225JC02279</t>
  </si>
  <si>
    <t>罗崇兵
罗崇峰</t>
  </si>
  <si>
    <t>441425197508****98
441425197904****98</t>
  </si>
  <si>
    <t>441481135225JC02282</t>
  </si>
  <si>
    <t>广东省梅州市兴宁市叶塘镇西山村深塘唇13号</t>
  </si>
  <si>
    <t>罗伟才</t>
  </si>
  <si>
    <t>441425196205****13</t>
  </si>
  <si>
    <t>441481135225JC02303</t>
  </si>
  <si>
    <t>温远辉</t>
  </si>
  <si>
    <t>441425197402****37</t>
  </si>
  <si>
    <t>441481135225JC02309</t>
  </si>
  <si>
    <t>广东省梅州市兴宁市叶塘镇西山村温陈屋36号</t>
  </si>
  <si>
    <t>何梅香</t>
  </si>
  <si>
    <t>441425195407****05</t>
  </si>
  <si>
    <t>441481135225JC02310</t>
  </si>
  <si>
    <t>温达贤</t>
  </si>
  <si>
    <t>441421194409****1X</t>
  </si>
  <si>
    <t>441481135225JC02314</t>
  </si>
  <si>
    <t>广东省梅州市兴宁市叶塘镇西山村温陈屋小组</t>
  </si>
  <si>
    <t>罗泉香</t>
  </si>
  <si>
    <t>441425194109****28</t>
  </si>
  <si>
    <t>441481135225JC02316</t>
  </si>
  <si>
    <t>罗国平
罗天平</t>
  </si>
  <si>
    <t>441425195012****10
441425196702****1X</t>
  </si>
  <si>
    <t>441481135225JC02318</t>
  </si>
  <si>
    <t>广东省梅州市兴宁市叶塘镇西山村深塘唇5号/6号</t>
  </si>
  <si>
    <t>温稳基
温稳敬</t>
  </si>
  <si>
    <t>441481198205****96
441425198000****99</t>
  </si>
  <si>
    <t>441481135225JC02329</t>
  </si>
  <si>
    <t>广东省梅州市兴宁市叶塘镇西山村温陈屋28号</t>
  </si>
  <si>
    <t>温玉香</t>
  </si>
  <si>
    <t>441425195208****48</t>
  </si>
  <si>
    <t>441481135225JC02330</t>
  </si>
  <si>
    <t>广东省梅州市兴宁市叶塘镇西山村深塘唇2号/3号</t>
  </si>
  <si>
    <t>刘仕红</t>
  </si>
  <si>
    <t>441425196309****06</t>
  </si>
  <si>
    <t>441481135225JC02333</t>
  </si>
  <si>
    <t>广东省梅州市兴宁市叶塘镇西山村温陈屋27号</t>
  </si>
  <si>
    <t>温伟新</t>
  </si>
  <si>
    <t>441425196310****94</t>
  </si>
  <si>
    <t>441481135225JC02334</t>
  </si>
  <si>
    <t>广东省梅州市兴宁市叶塘镇西山村温陈屋23号</t>
  </si>
  <si>
    <t>罗育平</t>
  </si>
  <si>
    <t>441425197311****56</t>
  </si>
  <si>
    <t>441481135225JC02335</t>
  </si>
  <si>
    <t>广东省梅州市兴宁市叶塘镇西山村深塘唇7号</t>
  </si>
  <si>
    <t>彭子钦</t>
  </si>
  <si>
    <t>441425195108****96</t>
  </si>
  <si>
    <t>441481135225JC02339</t>
  </si>
  <si>
    <t>广东省梅州市兴宁市叶塘镇西山村彭屋20号</t>
  </si>
  <si>
    <t>彭苑飞</t>
  </si>
  <si>
    <t>441425196207****9X</t>
  </si>
  <si>
    <t>441481135225JC02340</t>
  </si>
  <si>
    <t>广东省梅州市兴宁市叶塘镇西山村彭屋小组</t>
  </si>
  <si>
    <t>陈捷宏</t>
  </si>
  <si>
    <t>441425196206****95</t>
  </si>
  <si>
    <t>441481135225JC02342</t>
  </si>
  <si>
    <t>广东省梅州市兴宁市叶塘镇西山村温陈屋46号</t>
  </si>
  <si>
    <t>陈惠松</t>
  </si>
  <si>
    <t>441425196011****92</t>
  </si>
  <si>
    <t>441481135225JC02344</t>
  </si>
  <si>
    <t>广东省梅州市兴宁市叶塘镇西山村温陈屋20号</t>
  </si>
  <si>
    <t>刘丽慈</t>
  </si>
  <si>
    <t>441425195212****01</t>
  </si>
  <si>
    <t>441481135225JC02348</t>
  </si>
  <si>
    <t>广东省梅州市兴宁市叶塘镇西山村彭屋23号</t>
  </si>
  <si>
    <t>李辉英</t>
  </si>
  <si>
    <t>441425197206****09</t>
  </si>
  <si>
    <t>441481135225JC02349</t>
  </si>
  <si>
    <t>彭梓彬</t>
  </si>
  <si>
    <t>440103197101****18</t>
  </si>
  <si>
    <t>441481135225JC02354</t>
  </si>
  <si>
    <t>温斌文</t>
  </si>
  <si>
    <t>441425196502****1X</t>
  </si>
  <si>
    <t>441481135225JC02357</t>
  </si>
  <si>
    <t>广东省梅州市兴宁市叶塘镇西山村温陈屋21号</t>
  </si>
  <si>
    <t>温荣珍</t>
  </si>
  <si>
    <t>441425195710****29</t>
  </si>
  <si>
    <t>441481135225JC02358</t>
  </si>
  <si>
    <t>曾平苑
陈志兵</t>
  </si>
  <si>
    <t>441425197203****03
441425197212****15</t>
  </si>
  <si>
    <t>441481135225JC02360</t>
  </si>
  <si>
    <t>广东省梅州市兴宁市叶塘镇西山村温陈屋16号</t>
  </si>
  <si>
    <t>彭晓东</t>
  </si>
  <si>
    <t>441421197512****12</t>
  </si>
  <si>
    <t>441481135225JC02365</t>
  </si>
  <si>
    <t>陈泉珍</t>
  </si>
  <si>
    <t>441425195512****0X</t>
  </si>
  <si>
    <t>441481135225JC02366</t>
  </si>
  <si>
    <t>广东省梅州市兴宁市叶塘镇西山村彭屋13号</t>
  </si>
  <si>
    <t>陈荣华</t>
  </si>
  <si>
    <t>441425196301****13</t>
  </si>
  <si>
    <t>441481135225JC02368</t>
  </si>
  <si>
    <t>广东省梅州市兴宁市叶塘镇西山村温陈屋17号</t>
  </si>
  <si>
    <t>杨石泉
陈菊英</t>
  </si>
  <si>
    <t>441425194207****57
441425194912****02</t>
  </si>
  <si>
    <t>441481135225JC02370</t>
  </si>
  <si>
    <t>刘元香</t>
  </si>
  <si>
    <t>441425192512****08</t>
  </si>
  <si>
    <t>441481135225JC02375</t>
  </si>
  <si>
    <t>广东省梅州市兴宁市叶塘镇西山村温陈屋10号</t>
  </si>
  <si>
    <t>陈志芳</t>
  </si>
  <si>
    <t>441481135225JC02376</t>
  </si>
  <si>
    <t>广东省梅州市兴宁市叶塘镇西山村温陈屋8号</t>
  </si>
  <si>
    <t>陈志宏</t>
  </si>
  <si>
    <t>441425196803****92</t>
  </si>
  <si>
    <t>441481135225JC02378</t>
  </si>
  <si>
    <t>广东省梅州市兴宁市叶塘镇西山村温陈屋7号</t>
  </si>
  <si>
    <t>彭飞兰</t>
  </si>
  <si>
    <t>441425194712****9X</t>
  </si>
  <si>
    <t>441481135226JC00021</t>
  </si>
  <si>
    <t>广东省梅州市兴宁市叶塘镇西山村彭屋2号</t>
  </si>
  <si>
    <t>彭裕新</t>
  </si>
  <si>
    <t>441425196906****18</t>
  </si>
  <si>
    <t>441481135226JC00022</t>
  </si>
  <si>
    <t>广东省梅州市兴宁市叶塘镇西山村彭屋5号</t>
  </si>
  <si>
    <t>彭裕林</t>
  </si>
  <si>
    <t>441425196403****30</t>
  </si>
  <si>
    <t>441481135226JC00023</t>
  </si>
  <si>
    <t>广东省梅州市兴宁市叶塘镇西山村彭屋3号</t>
  </si>
  <si>
    <t>彭远飞</t>
  </si>
  <si>
    <t>441421198106****11</t>
  </si>
  <si>
    <t>441481135226JC00914</t>
  </si>
  <si>
    <t>广东省梅州市兴宁市叶塘镇西山村彭屋7号</t>
  </si>
  <si>
    <t>温兵武</t>
  </si>
  <si>
    <t>441425196809****13</t>
  </si>
  <si>
    <t>441481135226JC01028</t>
  </si>
  <si>
    <t>广东省梅州市兴宁市叶塘镇西山村温陈屋5号</t>
  </si>
  <si>
    <t>杨秀芳</t>
  </si>
  <si>
    <t>441425196002****08</t>
  </si>
  <si>
    <t>441481135226JC01031</t>
  </si>
  <si>
    <t>广东省梅州市兴宁市叶塘镇西山村温陈屋2号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</si>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</sst>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14"/>
  <sheetViews>
    <sheetView tabSelected="1" topLeftCell="A399" workbookViewId="0">
      <selection activeCell="D399" sqref="D$1:D$1048576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 t="shared" ref="A4:A42" si="0"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75.05</v>
      </c>
      <c r="H4" s="19">
        <v>155.93</v>
      </c>
      <c r="I4" s="17" t="s">
        <v>16</v>
      </c>
    </row>
    <row r="5" ht="33" customHeight="1" spans="1:9">
      <c r="A5" s="15">
        <f t="shared" si="0"/>
        <v>2</v>
      </c>
      <c r="B5" s="16" t="s">
        <v>17</v>
      </c>
      <c r="C5" s="16" t="s">
        <v>18</v>
      </c>
      <c r="D5" s="16" t="s">
        <v>19</v>
      </c>
      <c r="E5" s="17" t="s">
        <v>20</v>
      </c>
      <c r="F5" s="18" t="s">
        <v>15</v>
      </c>
      <c r="G5" s="19">
        <v>97.2</v>
      </c>
      <c r="H5" s="19">
        <v>248.07</v>
      </c>
      <c r="I5" s="17" t="s">
        <v>16</v>
      </c>
    </row>
    <row r="6" ht="33" customHeight="1" spans="1:9">
      <c r="A6" s="15">
        <f t="shared" si="0"/>
        <v>3</v>
      </c>
      <c r="B6" s="16" t="s">
        <v>21</v>
      </c>
      <c r="C6" s="16" t="s">
        <v>22</v>
      </c>
      <c r="D6" s="16" t="s">
        <v>23</v>
      </c>
      <c r="E6" s="17" t="s">
        <v>14</v>
      </c>
      <c r="F6" s="18" t="s">
        <v>15</v>
      </c>
      <c r="G6" s="19">
        <v>92.75</v>
      </c>
      <c r="H6" s="19">
        <v>244.85</v>
      </c>
      <c r="I6" s="17" t="s">
        <v>16</v>
      </c>
    </row>
    <row r="7" ht="33" customHeight="1" spans="1:9">
      <c r="A7" s="15">
        <f t="shared" si="0"/>
        <v>4</v>
      </c>
      <c r="B7" s="16" t="s">
        <v>24</v>
      </c>
      <c r="C7" s="16" t="s">
        <v>25</v>
      </c>
      <c r="D7" s="16" t="s">
        <v>26</v>
      </c>
      <c r="E7" s="17" t="s">
        <v>27</v>
      </c>
      <c r="F7" s="18" t="s">
        <v>15</v>
      </c>
      <c r="G7" s="19">
        <v>126.96</v>
      </c>
      <c r="H7" s="19">
        <v>287.76</v>
      </c>
      <c r="I7" s="17" t="s">
        <v>16</v>
      </c>
    </row>
    <row r="8" ht="33" customHeight="1" spans="1:9">
      <c r="A8" s="15">
        <f t="shared" si="0"/>
        <v>5</v>
      </c>
      <c r="B8" s="16" t="s">
        <v>28</v>
      </c>
      <c r="C8" s="16" t="s">
        <v>29</v>
      </c>
      <c r="D8" s="16" t="s">
        <v>30</v>
      </c>
      <c r="E8" s="17" t="s">
        <v>31</v>
      </c>
      <c r="F8" s="18" t="s">
        <v>15</v>
      </c>
      <c r="G8" s="19">
        <v>150</v>
      </c>
      <c r="H8" s="19">
        <v>217.72</v>
      </c>
      <c r="I8" s="17" t="s">
        <v>16</v>
      </c>
    </row>
    <row r="9" ht="33" customHeight="1" spans="1:9">
      <c r="A9" s="15">
        <f t="shared" si="0"/>
        <v>6</v>
      </c>
      <c r="B9" s="16" t="s">
        <v>32</v>
      </c>
      <c r="C9" s="16" t="s">
        <v>33</v>
      </c>
      <c r="D9" s="16" t="s">
        <v>34</v>
      </c>
      <c r="E9" s="17" t="s">
        <v>35</v>
      </c>
      <c r="F9" s="18" t="s">
        <v>15</v>
      </c>
      <c r="G9" s="19">
        <v>124.96</v>
      </c>
      <c r="H9" s="19">
        <v>293.71</v>
      </c>
      <c r="I9" s="17" t="s">
        <v>16</v>
      </c>
    </row>
    <row r="10" ht="38" customHeight="1" spans="1:9">
      <c r="A10" s="15">
        <f t="shared" si="0"/>
        <v>7</v>
      </c>
      <c r="B10" s="17" t="s">
        <v>36</v>
      </c>
      <c r="C10" s="17" t="s">
        <v>37</v>
      </c>
      <c r="D10" s="16" t="s">
        <v>38</v>
      </c>
      <c r="E10" s="17" t="s">
        <v>39</v>
      </c>
      <c r="F10" s="18" t="s">
        <v>15</v>
      </c>
      <c r="G10" s="19">
        <v>82.01</v>
      </c>
      <c r="H10" s="19">
        <v>82.01</v>
      </c>
      <c r="I10" s="17" t="s">
        <v>16</v>
      </c>
    </row>
    <row r="11" ht="33" customHeight="1" spans="1:9">
      <c r="A11" s="15">
        <f t="shared" si="0"/>
        <v>8</v>
      </c>
      <c r="B11" s="16" t="s">
        <v>40</v>
      </c>
      <c r="C11" s="16" t="s">
        <v>41</v>
      </c>
      <c r="D11" s="16" t="s">
        <v>42</v>
      </c>
      <c r="E11" s="17" t="s">
        <v>43</v>
      </c>
      <c r="F11" s="18" t="s">
        <v>15</v>
      </c>
      <c r="G11" s="19">
        <v>93.33</v>
      </c>
      <c r="H11" s="19">
        <v>132.87</v>
      </c>
      <c r="I11" s="17" t="s">
        <v>16</v>
      </c>
    </row>
    <row r="12" ht="33" customHeight="1" spans="1:9">
      <c r="A12" s="15">
        <f t="shared" si="0"/>
        <v>9</v>
      </c>
      <c r="B12" s="16" t="s">
        <v>44</v>
      </c>
      <c r="C12" s="16" t="s">
        <v>45</v>
      </c>
      <c r="D12" s="16" t="s">
        <v>46</v>
      </c>
      <c r="E12" s="17" t="s">
        <v>39</v>
      </c>
      <c r="F12" s="18" t="s">
        <v>15</v>
      </c>
      <c r="G12" s="19">
        <v>58.16</v>
      </c>
      <c r="H12" s="19">
        <v>58.16</v>
      </c>
      <c r="I12" s="17" t="s">
        <v>16</v>
      </c>
    </row>
    <row r="13" ht="36" customHeight="1" spans="1:9">
      <c r="A13" s="15">
        <f t="shared" si="0"/>
        <v>10</v>
      </c>
      <c r="B13" s="17" t="s">
        <v>47</v>
      </c>
      <c r="C13" s="17" t="s">
        <v>48</v>
      </c>
      <c r="D13" s="16" t="s">
        <v>49</v>
      </c>
      <c r="E13" s="17" t="s">
        <v>35</v>
      </c>
      <c r="F13" s="18" t="s">
        <v>15</v>
      </c>
      <c r="G13" s="19">
        <v>150</v>
      </c>
      <c r="H13" s="19">
        <v>192.97</v>
      </c>
      <c r="I13" s="17" t="s">
        <v>16</v>
      </c>
    </row>
    <row r="14" ht="33" customHeight="1" spans="1:9">
      <c r="A14" s="15">
        <f t="shared" si="0"/>
        <v>11</v>
      </c>
      <c r="B14" s="16" t="s">
        <v>50</v>
      </c>
      <c r="C14" s="16" t="s">
        <v>51</v>
      </c>
      <c r="D14" s="16" t="s">
        <v>52</v>
      </c>
      <c r="E14" s="17" t="s">
        <v>53</v>
      </c>
      <c r="F14" s="18" t="s">
        <v>15</v>
      </c>
      <c r="G14" s="19">
        <v>106.85</v>
      </c>
      <c r="H14" s="19">
        <v>234.78</v>
      </c>
      <c r="I14" s="17" t="s">
        <v>16</v>
      </c>
    </row>
    <row r="15" ht="51" customHeight="1" spans="1:9">
      <c r="A15" s="15">
        <f t="shared" si="0"/>
        <v>12</v>
      </c>
      <c r="B15" s="17" t="s">
        <v>54</v>
      </c>
      <c r="C15" s="17" t="s">
        <v>55</v>
      </c>
      <c r="D15" s="16" t="s">
        <v>56</v>
      </c>
      <c r="E15" s="17" t="s">
        <v>57</v>
      </c>
      <c r="F15" s="18" t="s">
        <v>15</v>
      </c>
      <c r="G15" s="19">
        <v>139.67</v>
      </c>
      <c r="H15" s="19">
        <v>234.51</v>
      </c>
      <c r="I15" s="17" t="s">
        <v>16</v>
      </c>
    </row>
    <row r="16" ht="38" customHeight="1" spans="1:9">
      <c r="A16" s="15">
        <f t="shared" si="0"/>
        <v>13</v>
      </c>
      <c r="B16" s="17" t="s">
        <v>58</v>
      </c>
      <c r="C16" s="17" t="s">
        <v>59</v>
      </c>
      <c r="D16" s="16" t="s">
        <v>60</v>
      </c>
      <c r="E16" s="17" t="s">
        <v>35</v>
      </c>
      <c r="F16" s="18" t="s">
        <v>15</v>
      </c>
      <c r="G16" s="19">
        <v>95.01</v>
      </c>
      <c r="H16" s="19">
        <v>95.01</v>
      </c>
      <c r="I16" s="17" t="s">
        <v>16</v>
      </c>
    </row>
    <row r="17" ht="33" customHeight="1" spans="1:9">
      <c r="A17" s="15">
        <f t="shared" si="0"/>
        <v>14</v>
      </c>
      <c r="B17" s="16" t="s">
        <v>61</v>
      </c>
      <c r="C17" s="16" t="s">
        <v>62</v>
      </c>
      <c r="D17" s="16" t="s">
        <v>63</v>
      </c>
      <c r="E17" s="17" t="s">
        <v>64</v>
      </c>
      <c r="F17" s="18" t="s">
        <v>15</v>
      </c>
      <c r="G17" s="19">
        <v>150</v>
      </c>
      <c r="H17" s="19">
        <v>168.64</v>
      </c>
      <c r="I17" s="17" t="s">
        <v>16</v>
      </c>
    </row>
    <row r="18" ht="33" customHeight="1" spans="1:9">
      <c r="A18" s="15">
        <f t="shared" si="0"/>
        <v>15</v>
      </c>
      <c r="B18" s="16" t="s">
        <v>65</v>
      </c>
      <c r="C18" s="16" t="s">
        <v>66</v>
      </c>
      <c r="D18" s="16" t="s">
        <v>67</v>
      </c>
      <c r="E18" s="17" t="s">
        <v>39</v>
      </c>
      <c r="F18" s="18" t="s">
        <v>15</v>
      </c>
      <c r="G18" s="19">
        <v>133.85</v>
      </c>
      <c r="H18" s="19">
        <v>146.22</v>
      </c>
      <c r="I18" s="17" t="s">
        <v>16</v>
      </c>
    </row>
    <row r="19" ht="38" customHeight="1" spans="1:9">
      <c r="A19" s="15">
        <f t="shared" si="0"/>
        <v>16</v>
      </c>
      <c r="B19" s="17" t="s">
        <v>68</v>
      </c>
      <c r="C19" s="17" t="s">
        <v>69</v>
      </c>
      <c r="D19" s="16" t="s">
        <v>70</v>
      </c>
      <c r="E19" s="17" t="s">
        <v>35</v>
      </c>
      <c r="F19" s="18" t="s">
        <v>15</v>
      </c>
      <c r="G19" s="19">
        <v>150</v>
      </c>
      <c r="H19" s="19">
        <v>170.64</v>
      </c>
      <c r="I19" s="17" t="s">
        <v>16</v>
      </c>
    </row>
    <row r="20" ht="33" customHeight="1" spans="1:9">
      <c r="A20" s="15">
        <f t="shared" si="0"/>
        <v>17</v>
      </c>
      <c r="B20" s="16" t="s">
        <v>71</v>
      </c>
      <c r="C20" s="16" t="s">
        <v>72</v>
      </c>
      <c r="D20" s="16" t="s">
        <v>73</v>
      </c>
      <c r="E20" s="17" t="s">
        <v>35</v>
      </c>
      <c r="F20" s="18" t="s">
        <v>15</v>
      </c>
      <c r="G20" s="19">
        <v>86.61</v>
      </c>
      <c r="H20" s="19">
        <v>131.79</v>
      </c>
      <c r="I20" s="17" t="s">
        <v>16</v>
      </c>
    </row>
    <row r="21" ht="33" customHeight="1" spans="1:9">
      <c r="A21" s="15">
        <f t="shared" si="0"/>
        <v>18</v>
      </c>
      <c r="B21" s="16" t="s">
        <v>74</v>
      </c>
      <c r="C21" s="16" t="s">
        <v>75</v>
      </c>
      <c r="D21" s="16" t="s">
        <v>76</v>
      </c>
      <c r="E21" s="17" t="s">
        <v>35</v>
      </c>
      <c r="F21" s="18" t="s">
        <v>15</v>
      </c>
      <c r="G21" s="19">
        <v>31.52</v>
      </c>
      <c r="H21" s="19">
        <v>31.52</v>
      </c>
      <c r="I21" s="17" t="s">
        <v>16</v>
      </c>
    </row>
    <row r="22" ht="33" customHeight="1" spans="1:9">
      <c r="A22" s="15">
        <f t="shared" si="0"/>
        <v>19</v>
      </c>
      <c r="B22" s="16" t="s">
        <v>77</v>
      </c>
      <c r="C22" s="16" t="s">
        <v>78</v>
      </c>
      <c r="D22" s="16" t="s">
        <v>79</v>
      </c>
      <c r="E22" s="17" t="s">
        <v>35</v>
      </c>
      <c r="F22" s="18" t="s">
        <v>15</v>
      </c>
      <c r="G22" s="19">
        <v>35.99</v>
      </c>
      <c r="H22" s="19">
        <v>73.89</v>
      </c>
      <c r="I22" s="17" t="s">
        <v>16</v>
      </c>
    </row>
    <row r="23" ht="38" customHeight="1" spans="1:9">
      <c r="A23" s="15">
        <f t="shared" si="0"/>
        <v>20</v>
      </c>
      <c r="B23" s="17" t="s">
        <v>80</v>
      </c>
      <c r="C23" s="17" t="s">
        <v>81</v>
      </c>
      <c r="D23" s="16" t="s">
        <v>82</v>
      </c>
      <c r="E23" s="17" t="s">
        <v>35</v>
      </c>
      <c r="F23" s="18" t="s">
        <v>15</v>
      </c>
      <c r="G23" s="19">
        <v>150</v>
      </c>
      <c r="H23" s="19">
        <v>172</v>
      </c>
      <c r="I23" s="17" t="s">
        <v>16</v>
      </c>
    </row>
    <row r="24" ht="33" customHeight="1" spans="1:9">
      <c r="A24" s="15">
        <f t="shared" si="0"/>
        <v>21</v>
      </c>
      <c r="B24" s="16" t="s">
        <v>83</v>
      </c>
      <c r="C24" s="16" t="s">
        <v>84</v>
      </c>
      <c r="D24" s="16" t="s">
        <v>85</v>
      </c>
      <c r="E24" s="17" t="s">
        <v>86</v>
      </c>
      <c r="F24" s="18" t="s">
        <v>15</v>
      </c>
      <c r="G24" s="19">
        <v>87.47</v>
      </c>
      <c r="H24" s="19">
        <v>170.63</v>
      </c>
      <c r="I24" s="17" t="s">
        <v>16</v>
      </c>
    </row>
    <row r="25" ht="33" customHeight="1" spans="1:9">
      <c r="A25" s="15">
        <f t="shared" si="0"/>
        <v>22</v>
      </c>
      <c r="B25" s="16" t="s">
        <v>87</v>
      </c>
      <c r="C25" s="16" t="s">
        <v>88</v>
      </c>
      <c r="D25" s="16" t="s">
        <v>89</v>
      </c>
      <c r="E25" s="17" t="s">
        <v>90</v>
      </c>
      <c r="F25" s="18" t="s">
        <v>15</v>
      </c>
      <c r="G25" s="19">
        <v>128.91</v>
      </c>
      <c r="H25" s="19">
        <v>248.53</v>
      </c>
      <c r="I25" s="17" t="s">
        <v>16</v>
      </c>
    </row>
    <row r="26" ht="33" customHeight="1" spans="1:9">
      <c r="A26" s="15">
        <f t="shared" si="0"/>
        <v>23</v>
      </c>
      <c r="B26" s="16" t="s">
        <v>91</v>
      </c>
      <c r="C26" s="16" t="s">
        <v>92</v>
      </c>
      <c r="D26" s="16" t="s">
        <v>93</v>
      </c>
      <c r="E26" s="17" t="s">
        <v>35</v>
      </c>
      <c r="F26" s="18" t="s">
        <v>15</v>
      </c>
      <c r="G26" s="19">
        <v>53.64</v>
      </c>
      <c r="H26" s="19">
        <v>170.03</v>
      </c>
      <c r="I26" s="17" t="s">
        <v>16</v>
      </c>
    </row>
    <row r="27" ht="33" customHeight="1" spans="1:9">
      <c r="A27" s="15">
        <f t="shared" si="0"/>
        <v>24</v>
      </c>
      <c r="B27" s="16" t="s">
        <v>94</v>
      </c>
      <c r="C27" s="16" t="s">
        <v>95</v>
      </c>
      <c r="D27" s="16" t="s">
        <v>96</v>
      </c>
      <c r="E27" s="17" t="s">
        <v>35</v>
      </c>
      <c r="F27" s="18" t="s">
        <v>15</v>
      </c>
      <c r="G27" s="19">
        <v>75.34</v>
      </c>
      <c r="H27" s="19">
        <v>177.21</v>
      </c>
      <c r="I27" s="17" t="s">
        <v>16</v>
      </c>
    </row>
    <row r="28" ht="33" customHeight="1" spans="1:9">
      <c r="A28" s="15">
        <f t="shared" si="0"/>
        <v>25</v>
      </c>
      <c r="B28" s="16" t="s">
        <v>97</v>
      </c>
      <c r="C28" s="16" t="s">
        <v>98</v>
      </c>
      <c r="D28" s="16" t="s">
        <v>99</v>
      </c>
      <c r="E28" s="17" t="s">
        <v>100</v>
      </c>
      <c r="F28" s="18" t="s">
        <v>15</v>
      </c>
      <c r="G28" s="19">
        <v>67.74</v>
      </c>
      <c r="H28" s="19">
        <v>67.53</v>
      </c>
      <c r="I28" s="17" t="s">
        <v>16</v>
      </c>
    </row>
    <row r="29" ht="33" customHeight="1" spans="1:9">
      <c r="A29" s="15">
        <f t="shared" si="0"/>
        <v>26</v>
      </c>
      <c r="B29" s="16" t="s">
        <v>101</v>
      </c>
      <c r="C29" s="16" t="s">
        <v>102</v>
      </c>
      <c r="D29" s="16" t="s">
        <v>103</v>
      </c>
      <c r="E29" s="17" t="s">
        <v>104</v>
      </c>
      <c r="F29" s="18" t="s">
        <v>15</v>
      </c>
      <c r="G29" s="19">
        <v>48.09</v>
      </c>
      <c r="H29" s="19">
        <v>48.09</v>
      </c>
      <c r="I29" s="17" t="s">
        <v>16</v>
      </c>
    </row>
    <row r="30" ht="33" customHeight="1" spans="1:9">
      <c r="A30" s="15">
        <f t="shared" si="0"/>
        <v>27</v>
      </c>
      <c r="B30" s="16" t="s">
        <v>105</v>
      </c>
      <c r="C30" s="16" t="s">
        <v>106</v>
      </c>
      <c r="D30" s="16" t="s">
        <v>107</v>
      </c>
      <c r="E30" s="17" t="s">
        <v>108</v>
      </c>
      <c r="F30" s="18" t="s">
        <v>15</v>
      </c>
      <c r="G30" s="19">
        <v>130.53</v>
      </c>
      <c r="H30" s="19">
        <v>123.55</v>
      </c>
      <c r="I30" s="17" t="s">
        <v>16</v>
      </c>
    </row>
    <row r="31" ht="33" customHeight="1" spans="1:9">
      <c r="A31" s="15">
        <f t="shared" si="0"/>
        <v>28</v>
      </c>
      <c r="B31" s="16" t="s">
        <v>109</v>
      </c>
      <c r="C31" s="16" t="s">
        <v>110</v>
      </c>
      <c r="D31" s="16" t="s">
        <v>111</v>
      </c>
      <c r="E31" s="17" t="s">
        <v>112</v>
      </c>
      <c r="F31" s="18" t="s">
        <v>15</v>
      </c>
      <c r="G31" s="19">
        <v>88.09</v>
      </c>
      <c r="H31" s="19">
        <v>168.42</v>
      </c>
      <c r="I31" s="17" t="s">
        <v>16</v>
      </c>
    </row>
    <row r="32" ht="33" customHeight="1" spans="1:9">
      <c r="A32" s="15">
        <f t="shared" si="0"/>
        <v>29</v>
      </c>
      <c r="B32" s="16" t="s">
        <v>113</v>
      </c>
      <c r="C32" s="16" t="s">
        <v>114</v>
      </c>
      <c r="D32" s="16" t="s">
        <v>115</v>
      </c>
      <c r="E32" s="17" t="s">
        <v>116</v>
      </c>
      <c r="F32" s="18" t="s">
        <v>15</v>
      </c>
      <c r="G32" s="19">
        <v>122.92</v>
      </c>
      <c r="H32" s="19">
        <v>279.45</v>
      </c>
      <c r="I32" s="17" t="s">
        <v>16</v>
      </c>
    </row>
    <row r="33" ht="33" customHeight="1" spans="1:9">
      <c r="A33" s="15">
        <f t="shared" si="0"/>
        <v>30</v>
      </c>
      <c r="B33" s="16" t="s">
        <v>117</v>
      </c>
      <c r="C33" s="16" t="s">
        <v>118</v>
      </c>
      <c r="D33" s="16" t="s">
        <v>119</v>
      </c>
      <c r="E33" s="17" t="s">
        <v>120</v>
      </c>
      <c r="F33" s="18" t="s">
        <v>15</v>
      </c>
      <c r="G33" s="19">
        <v>83.09</v>
      </c>
      <c r="H33" s="19">
        <v>176.72</v>
      </c>
      <c r="I33" s="17" t="s">
        <v>16</v>
      </c>
    </row>
    <row r="34" ht="33" customHeight="1" spans="1:9">
      <c r="A34" s="15">
        <f t="shared" si="0"/>
        <v>31</v>
      </c>
      <c r="B34" s="16" t="s">
        <v>121</v>
      </c>
      <c r="C34" s="16" t="s">
        <v>122</v>
      </c>
      <c r="D34" s="16" t="s">
        <v>123</v>
      </c>
      <c r="E34" s="17" t="s">
        <v>124</v>
      </c>
      <c r="F34" s="18" t="s">
        <v>15</v>
      </c>
      <c r="G34" s="19">
        <v>101.35</v>
      </c>
      <c r="H34" s="19">
        <v>101.35</v>
      </c>
      <c r="I34" s="17" t="s">
        <v>16</v>
      </c>
    </row>
    <row r="35" ht="33" customHeight="1" spans="1:9">
      <c r="A35" s="15">
        <f t="shared" si="0"/>
        <v>32</v>
      </c>
      <c r="B35" s="16" t="s">
        <v>125</v>
      </c>
      <c r="C35" s="16" t="s">
        <v>126</v>
      </c>
      <c r="D35" s="16" t="s">
        <v>127</v>
      </c>
      <c r="E35" s="17" t="s">
        <v>35</v>
      </c>
      <c r="F35" s="18" t="s">
        <v>15</v>
      </c>
      <c r="G35" s="19">
        <v>128.09</v>
      </c>
      <c r="H35" s="19">
        <v>238.98</v>
      </c>
      <c r="I35" s="17" t="s">
        <v>16</v>
      </c>
    </row>
    <row r="36" ht="33" customHeight="1" spans="1:9">
      <c r="A36" s="15">
        <f t="shared" si="0"/>
        <v>33</v>
      </c>
      <c r="B36" s="16" t="s">
        <v>128</v>
      </c>
      <c r="C36" s="16" t="s">
        <v>129</v>
      </c>
      <c r="D36" s="16" t="s">
        <v>130</v>
      </c>
      <c r="E36" s="17" t="s">
        <v>131</v>
      </c>
      <c r="F36" s="18" t="s">
        <v>15</v>
      </c>
      <c r="G36" s="19">
        <v>80.82</v>
      </c>
      <c r="H36" s="19">
        <v>80.82</v>
      </c>
      <c r="I36" s="17" t="s">
        <v>16</v>
      </c>
    </row>
    <row r="37" ht="33" customHeight="1" spans="1:9">
      <c r="A37" s="15">
        <f t="shared" si="0"/>
        <v>34</v>
      </c>
      <c r="B37" s="16" t="s">
        <v>132</v>
      </c>
      <c r="C37" s="16" t="s">
        <v>133</v>
      </c>
      <c r="D37" s="16" t="s">
        <v>134</v>
      </c>
      <c r="E37" s="17" t="s">
        <v>135</v>
      </c>
      <c r="F37" s="18" t="s">
        <v>15</v>
      </c>
      <c r="G37" s="19">
        <v>134.62</v>
      </c>
      <c r="H37" s="19">
        <v>134.62</v>
      </c>
      <c r="I37" s="17" t="s">
        <v>16</v>
      </c>
    </row>
    <row r="38" ht="33" customHeight="1" spans="1:9">
      <c r="A38" s="15">
        <f t="shared" si="0"/>
        <v>35</v>
      </c>
      <c r="B38" s="16" t="s">
        <v>136</v>
      </c>
      <c r="C38" s="16" t="s">
        <v>137</v>
      </c>
      <c r="D38" s="16" t="s">
        <v>138</v>
      </c>
      <c r="E38" s="17" t="s">
        <v>139</v>
      </c>
      <c r="F38" s="18" t="s">
        <v>15</v>
      </c>
      <c r="G38" s="19">
        <v>121.31</v>
      </c>
      <c r="H38" s="19">
        <v>196.63</v>
      </c>
      <c r="I38" s="17" t="s">
        <v>16</v>
      </c>
    </row>
    <row r="39" ht="33" customHeight="1" spans="1:9">
      <c r="A39" s="15">
        <f t="shared" si="0"/>
        <v>36</v>
      </c>
      <c r="B39" s="16" t="s">
        <v>140</v>
      </c>
      <c r="C39" s="16" t="s">
        <v>141</v>
      </c>
      <c r="D39" s="16" t="s">
        <v>142</v>
      </c>
      <c r="E39" s="17" t="s">
        <v>112</v>
      </c>
      <c r="F39" s="18" t="s">
        <v>15</v>
      </c>
      <c r="G39" s="19">
        <v>63.85</v>
      </c>
      <c r="H39" s="19">
        <v>63.85</v>
      </c>
      <c r="I39" s="17" t="s">
        <v>16</v>
      </c>
    </row>
    <row r="40" ht="33" customHeight="1" spans="1:9">
      <c r="A40" s="15">
        <f t="shared" si="0"/>
        <v>37</v>
      </c>
      <c r="B40" s="16" t="s">
        <v>143</v>
      </c>
      <c r="C40" s="16" t="s">
        <v>144</v>
      </c>
      <c r="D40" s="16" t="s">
        <v>145</v>
      </c>
      <c r="E40" s="17" t="s">
        <v>146</v>
      </c>
      <c r="F40" s="18" t="s">
        <v>15</v>
      </c>
      <c r="G40" s="19">
        <v>118.46</v>
      </c>
      <c r="H40" s="19">
        <v>268.29</v>
      </c>
      <c r="I40" s="17" t="s">
        <v>16</v>
      </c>
    </row>
    <row r="41" ht="33" customHeight="1" spans="1:9">
      <c r="A41" s="15">
        <f t="shared" si="0"/>
        <v>38</v>
      </c>
      <c r="B41" s="16" t="s">
        <v>147</v>
      </c>
      <c r="C41" s="16" t="s">
        <v>148</v>
      </c>
      <c r="D41" s="16" t="s">
        <v>149</v>
      </c>
      <c r="E41" s="17" t="s">
        <v>150</v>
      </c>
      <c r="F41" s="18" t="s">
        <v>15</v>
      </c>
      <c r="G41" s="19">
        <v>107.45</v>
      </c>
      <c r="H41" s="19">
        <v>334.55</v>
      </c>
      <c r="I41" s="17" t="s">
        <v>16</v>
      </c>
    </row>
    <row r="42" ht="33" customHeight="1" spans="1:9">
      <c r="A42" s="15">
        <f t="shared" si="0"/>
        <v>39</v>
      </c>
      <c r="B42" s="16" t="s">
        <v>151</v>
      </c>
      <c r="C42" s="16" t="s">
        <v>152</v>
      </c>
      <c r="D42" s="16" t="s">
        <v>153</v>
      </c>
      <c r="E42" s="17" t="s">
        <v>154</v>
      </c>
      <c r="F42" s="18" t="s">
        <v>15</v>
      </c>
      <c r="G42" s="19">
        <v>134.22</v>
      </c>
      <c r="H42" s="19">
        <v>296.05</v>
      </c>
      <c r="I42" s="17" t="s">
        <v>16</v>
      </c>
    </row>
    <row r="43" ht="33" customHeight="1" spans="1:9">
      <c r="A43" s="15">
        <f t="shared" ref="A43:A106" si="1">ROW()-3</f>
        <v>40</v>
      </c>
      <c r="B43" s="16" t="s">
        <v>155</v>
      </c>
      <c r="C43" s="16" t="s">
        <v>156</v>
      </c>
      <c r="D43" s="16" t="s">
        <v>157</v>
      </c>
      <c r="E43" s="17" t="s">
        <v>158</v>
      </c>
      <c r="F43" s="18" t="s">
        <v>15</v>
      </c>
      <c r="G43" s="19">
        <v>143.15</v>
      </c>
      <c r="H43" s="19">
        <v>334.88</v>
      </c>
      <c r="I43" s="17" t="s">
        <v>16</v>
      </c>
    </row>
    <row r="44" ht="33" customHeight="1" spans="1:9">
      <c r="A44" s="15">
        <f t="shared" si="1"/>
        <v>41</v>
      </c>
      <c r="B44" s="16" t="s">
        <v>159</v>
      </c>
      <c r="C44" s="16" t="s">
        <v>160</v>
      </c>
      <c r="D44" s="16" t="s">
        <v>161</v>
      </c>
      <c r="E44" s="17" t="s">
        <v>162</v>
      </c>
      <c r="F44" s="18" t="s">
        <v>15</v>
      </c>
      <c r="G44" s="19">
        <v>101.86</v>
      </c>
      <c r="H44" s="19">
        <v>259.94</v>
      </c>
      <c r="I44" s="17" t="s">
        <v>16</v>
      </c>
    </row>
    <row r="45" ht="38" customHeight="1" spans="1:9">
      <c r="A45" s="15">
        <f t="shared" si="1"/>
        <v>42</v>
      </c>
      <c r="B45" s="17" t="s">
        <v>163</v>
      </c>
      <c r="C45" s="17" t="s">
        <v>164</v>
      </c>
      <c r="D45" s="16" t="s">
        <v>165</v>
      </c>
      <c r="E45" s="17" t="s">
        <v>166</v>
      </c>
      <c r="F45" s="18" t="s">
        <v>15</v>
      </c>
      <c r="G45" s="19">
        <v>94.18</v>
      </c>
      <c r="H45" s="19">
        <v>94.18</v>
      </c>
      <c r="I45" s="17" t="s">
        <v>16</v>
      </c>
    </row>
    <row r="46" ht="33" customHeight="1" spans="1:9">
      <c r="A46" s="15">
        <f t="shared" si="1"/>
        <v>43</v>
      </c>
      <c r="B46" s="16" t="s">
        <v>167</v>
      </c>
      <c r="C46" s="16" t="s">
        <v>168</v>
      </c>
      <c r="D46" s="16" t="s">
        <v>169</v>
      </c>
      <c r="E46" s="17" t="s">
        <v>166</v>
      </c>
      <c r="F46" s="18" t="s">
        <v>15</v>
      </c>
      <c r="G46" s="19">
        <v>18.89</v>
      </c>
      <c r="H46" s="19">
        <v>18.89</v>
      </c>
      <c r="I46" s="17" t="s">
        <v>16</v>
      </c>
    </row>
    <row r="47" ht="33" customHeight="1" spans="1:9">
      <c r="A47" s="15">
        <f t="shared" si="1"/>
        <v>44</v>
      </c>
      <c r="B47" s="16" t="s">
        <v>170</v>
      </c>
      <c r="C47" s="16" t="s">
        <v>171</v>
      </c>
      <c r="D47" s="16" t="s">
        <v>172</v>
      </c>
      <c r="E47" s="17" t="s">
        <v>166</v>
      </c>
      <c r="F47" s="18" t="s">
        <v>15</v>
      </c>
      <c r="G47" s="19">
        <v>98.53</v>
      </c>
      <c r="H47" s="19">
        <v>98.53</v>
      </c>
      <c r="I47" s="17" t="s">
        <v>16</v>
      </c>
    </row>
    <row r="48" ht="33" customHeight="1" spans="1:9">
      <c r="A48" s="15">
        <f t="shared" si="1"/>
        <v>45</v>
      </c>
      <c r="B48" s="16" t="s">
        <v>173</v>
      </c>
      <c r="C48" s="16" t="s">
        <v>174</v>
      </c>
      <c r="D48" s="16" t="s">
        <v>175</v>
      </c>
      <c r="E48" s="17" t="s">
        <v>176</v>
      </c>
      <c r="F48" s="18" t="s">
        <v>15</v>
      </c>
      <c r="G48" s="19">
        <v>103.92</v>
      </c>
      <c r="H48" s="19">
        <v>236.02</v>
      </c>
      <c r="I48" s="17" t="s">
        <v>16</v>
      </c>
    </row>
    <row r="49" ht="33" customHeight="1" spans="1:9">
      <c r="A49" s="15">
        <f t="shared" si="1"/>
        <v>46</v>
      </c>
      <c r="B49" s="16" t="s">
        <v>177</v>
      </c>
      <c r="C49" s="16" t="s">
        <v>178</v>
      </c>
      <c r="D49" s="16" t="s">
        <v>179</v>
      </c>
      <c r="E49" s="17" t="s">
        <v>180</v>
      </c>
      <c r="F49" s="18" t="s">
        <v>15</v>
      </c>
      <c r="G49" s="19">
        <v>74.61</v>
      </c>
      <c r="H49" s="19">
        <v>162.79</v>
      </c>
      <c r="I49" s="17" t="s">
        <v>16</v>
      </c>
    </row>
    <row r="50" ht="33" customHeight="1" spans="1:9">
      <c r="A50" s="15">
        <f t="shared" si="1"/>
        <v>47</v>
      </c>
      <c r="B50" s="16" t="s">
        <v>181</v>
      </c>
      <c r="C50" s="16" t="s">
        <v>182</v>
      </c>
      <c r="D50" s="16" t="s">
        <v>183</v>
      </c>
      <c r="E50" s="17" t="s">
        <v>184</v>
      </c>
      <c r="F50" s="18" t="s">
        <v>15</v>
      </c>
      <c r="G50" s="19">
        <v>113.93</v>
      </c>
      <c r="H50" s="19">
        <v>264.87</v>
      </c>
      <c r="I50" s="17" t="s">
        <v>16</v>
      </c>
    </row>
    <row r="51" ht="38" customHeight="1" spans="1:9">
      <c r="A51" s="15">
        <f t="shared" si="1"/>
        <v>48</v>
      </c>
      <c r="B51" s="17" t="s">
        <v>185</v>
      </c>
      <c r="C51" s="17" t="s">
        <v>186</v>
      </c>
      <c r="D51" s="16" t="s">
        <v>187</v>
      </c>
      <c r="E51" s="17" t="s">
        <v>166</v>
      </c>
      <c r="F51" s="18" t="s">
        <v>15</v>
      </c>
      <c r="G51" s="19">
        <v>150</v>
      </c>
      <c r="H51" s="19">
        <v>450</v>
      </c>
      <c r="I51" s="17" t="s">
        <v>16</v>
      </c>
    </row>
    <row r="52" ht="33" customHeight="1" spans="1:9">
      <c r="A52" s="15">
        <f t="shared" si="1"/>
        <v>49</v>
      </c>
      <c r="B52" s="16" t="s">
        <v>188</v>
      </c>
      <c r="C52" s="16" t="s">
        <v>189</v>
      </c>
      <c r="D52" s="16" t="s">
        <v>190</v>
      </c>
      <c r="E52" s="17" t="s">
        <v>191</v>
      </c>
      <c r="F52" s="18" t="s">
        <v>15</v>
      </c>
      <c r="G52" s="19">
        <v>102.17</v>
      </c>
      <c r="H52" s="19">
        <v>241.97</v>
      </c>
      <c r="I52" s="17" t="s">
        <v>16</v>
      </c>
    </row>
    <row r="53" ht="33" customHeight="1" spans="1:9">
      <c r="A53" s="15">
        <f t="shared" si="1"/>
        <v>50</v>
      </c>
      <c r="B53" s="16" t="s">
        <v>192</v>
      </c>
      <c r="C53" s="16" t="s">
        <v>193</v>
      </c>
      <c r="D53" s="16" t="s">
        <v>194</v>
      </c>
      <c r="E53" s="17" t="s">
        <v>195</v>
      </c>
      <c r="F53" s="18" t="s">
        <v>15</v>
      </c>
      <c r="G53" s="19">
        <v>110.94</v>
      </c>
      <c r="H53" s="19">
        <v>251</v>
      </c>
      <c r="I53" s="17" t="s">
        <v>16</v>
      </c>
    </row>
    <row r="54" ht="33" customHeight="1" spans="1:9">
      <c r="A54" s="15">
        <f t="shared" si="1"/>
        <v>51</v>
      </c>
      <c r="B54" s="16" t="s">
        <v>196</v>
      </c>
      <c r="C54" s="16" t="s">
        <v>197</v>
      </c>
      <c r="D54" s="16" t="s">
        <v>198</v>
      </c>
      <c r="E54" s="17" t="s">
        <v>104</v>
      </c>
      <c r="F54" s="18" t="s">
        <v>15</v>
      </c>
      <c r="G54" s="19">
        <v>118.23</v>
      </c>
      <c r="H54" s="19">
        <v>118.23</v>
      </c>
      <c r="I54" s="17" t="s">
        <v>16</v>
      </c>
    </row>
    <row r="55" ht="33" customHeight="1" spans="1:9">
      <c r="A55" s="15">
        <f t="shared" si="1"/>
        <v>52</v>
      </c>
      <c r="B55" s="16" t="s">
        <v>199</v>
      </c>
      <c r="C55" s="16" t="s">
        <v>200</v>
      </c>
      <c r="D55" s="16" t="s">
        <v>201</v>
      </c>
      <c r="E55" s="17" t="s">
        <v>104</v>
      </c>
      <c r="F55" s="18" t="s">
        <v>15</v>
      </c>
      <c r="G55" s="19">
        <v>115.5</v>
      </c>
      <c r="H55" s="19">
        <v>272.56</v>
      </c>
      <c r="I55" s="17" t="s">
        <v>16</v>
      </c>
    </row>
    <row r="56" ht="33" customHeight="1" spans="1:9">
      <c r="A56" s="15">
        <f t="shared" si="1"/>
        <v>53</v>
      </c>
      <c r="B56" s="16" t="s">
        <v>202</v>
      </c>
      <c r="C56" s="16" t="s">
        <v>203</v>
      </c>
      <c r="D56" s="16" t="s">
        <v>204</v>
      </c>
      <c r="E56" s="17" t="s">
        <v>205</v>
      </c>
      <c r="F56" s="18" t="s">
        <v>15</v>
      </c>
      <c r="G56" s="19">
        <v>50.96</v>
      </c>
      <c r="H56" s="19">
        <v>50.96</v>
      </c>
      <c r="I56" s="17" t="s">
        <v>16</v>
      </c>
    </row>
    <row r="57" ht="33" customHeight="1" spans="1:9">
      <c r="A57" s="15">
        <f t="shared" si="1"/>
        <v>54</v>
      </c>
      <c r="B57" s="16" t="s">
        <v>206</v>
      </c>
      <c r="C57" s="16" t="s">
        <v>207</v>
      </c>
      <c r="D57" s="16" t="s">
        <v>208</v>
      </c>
      <c r="E57" s="17" t="s">
        <v>209</v>
      </c>
      <c r="F57" s="18" t="s">
        <v>15</v>
      </c>
      <c r="G57" s="19">
        <v>47.24</v>
      </c>
      <c r="H57" s="19">
        <v>105.89</v>
      </c>
      <c r="I57" s="17" t="s">
        <v>16</v>
      </c>
    </row>
    <row r="58" ht="33" customHeight="1" spans="1:9">
      <c r="A58" s="15">
        <f t="shared" si="1"/>
        <v>55</v>
      </c>
      <c r="B58" s="16" t="s">
        <v>210</v>
      </c>
      <c r="C58" s="16" t="s">
        <v>211</v>
      </c>
      <c r="D58" s="16" t="s">
        <v>212</v>
      </c>
      <c r="E58" s="17" t="s">
        <v>213</v>
      </c>
      <c r="F58" s="18" t="s">
        <v>15</v>
      </c>
      <c r="G58" s="19">
        <v>107.28</v>
      </c>
      <c r="H58" s="19">
        <v>192.35</v>
      </c>
      <c r="I58" s="17" t="s">
        <v>16</v>
      </c>
    </row>
    <row r="59" ht="33" customHeight="1" spans="1:9">
      <c r="A59" s="15">
        <f t="shared" si="1"/>
        <v>56</v>
      </c>
      <c r="B59" s="16" t="s">
        <v>214</v>
      </c>
      <c r="C59" s="16" t="s">
        <v>215</v>
      </c>
      <c r="D59" s="16" t="s">
        <v>216</v>
      </c>
      <c r="E59" s="17" t="s">
        <v>217</v>
      </c>
      <c r="F59" s="18" t="s">
        <v>15</v>
      </c>
      <c r="G59" s="19">
        <v>65.19</v>
      </c>
      <c r="H59" s="19">
        <v>111.28</v>
      </c>
      <c r="I59" s="17" t="s">
        <v>16</v>
      </c>
    </row>
    <row r="60" ht="33" customHeight="1" spans="1:9">
      <c r="A60" s="15">
        <f t="shared" si="1"/>
        <v>57</v>
      </c>
      <c r="B60" s="16" t="s">
        <v>218</v>
      </c>
      <c r="C60" s="16" t="s">
        <v>219</v>
      </c>
      <c r="D60" s="16" t="s">
        <v>220</v>
      </c>
      <c r="E60" s="17" t="s">
        <v>209</v>
      </c>
      <c r="F60" s="18" t="s">
        <v>15</v>
      </c>
      <c r="G60" s="19">
        <v>62.6</v>
      </c>
      <c r="H60" s="19">
        <v>86.72</v>
      </c>
      <c r="I60" s="17" t="s">
        <v>16</v>
      </c>
    </row>
    <row r="61" ht="33" customHeight="1" spans="1:9">
      <c r="A61" s="15">
        <f t="shared" si="1"/>
        <v>58</v>
      </c>
      <c r="B61" s="16" t="s">
        <v>221</v>
      </c>
      <c r="C61" s="16" t="s">
        <v>222</v>
      </c>
      <c r="D61" s="16" t="s">
        <v>223</v>
      </c>
      <c r="E61" s="17" t="s">
        <v>209</v>
      </c>
      <c r="F61" s="18" t="s">
        <v>15</v>
      </c>
      <c r="G61" s="19">
        <v>89.57</v>
      </c>
      <c r="H61" s="19">
        <v>178.7</v>
      </c>
      <c r="I61" s="17" t="s">
        <v>16</v>
      </c>
    </row>
    <row r="62" ht="33" customHeight="1" spans="1:9">
      <c r="A62" s="15">
        <f t="shared" si="1"/>
        <v>59</v>
      </c>
      <c r="B62" s="16" t="s">
        <v>224</v>
      </c>
      <c r="C62" s="16" t="s">
        <v>225</v>
      </c>
      <c r="D62" s="16" t="s">
        <v>226</v>
      </c>
      <c r="E62" s="17" t="s">
        <v>227</v>
      </c>
      <c r="F62" s="18" t="s">
        <v>15</v>
      </c>
      <c r="G62" s="19">
        <v>130.94</v>
      </c>
      <c r="H62" s="19">
        <v>237.63</v>
      </c>
      <c r="I62" s="17" t="s">
        <v>16</v>
      </c>
    </row>
    <row r="63" ht="33" customHeight="1" spans="1:9">
      <c r="A63" s="15">
        <f t="shared" si="1"/>
        <v>60</v>
      </c>
      <c r="B63" s="16" t="s">
        <v>228</v>
      </c>
      <c r="C63" s="16" t="s">
        <v>229</v>
      </c>
      <c r="D63" s="16" t="s">
        <v>230</v>
      </c>
      <c r="E63" s="17" t="s">
        <v>231</v>
      </c>
      <c r="F63" s="18" t="s">
        <v>15</v>
      </c>
      <c r="G63" s="19">
        <v>150</v>
      </c>
      <c r="H63" s="19">
        <v>263.76</v>
      </c>
      <c r="I63" s="17" t="s">
        <v>16</v>
      </c>
    </row>
    <row r="64" ht="33" customHeight="1" spans="1:9">
      <c r="A64" s="15">
        <f t="shared" si="1"/>
        <v>61</v>
      </c>
      <c r="B64" s="16" t="s">
        <v>232</v>
      </c>
      <c r="C64" s="16" t="s">
        <v>233</v>
      </c>
      <c r="D64" s="16" t="s">
        <v>234</v>
      </c>
      <c r="E64" s="17" t="s">
        <v>235</v>
      </c>
      <c r="F64" s="18" t="s">
        <v>15</v>
      </c>
      <c r="G64" s="19">
        <v>105.3</v>
      </c>
      <c r="H64" s="19">
        <v>268.46</v>
      </c>
      <c r="I64" s="17" t="s">
        <v>16</v>
      </c>
    </row>
    <row r="65" ht="33" customHeight="1" spans="1:9">
      <c r="A65" s="15">
        <f t="shared" si="1"/>
        <v>62</v>
      </c>
      <c r="B65" s="16" t="s">
        <v>236</v>
      </c>
      <c r="C65" s="16" t="s">
        <v>237</v>
      </c>
      <c r="D65" s="16" t="s">
        <v>238</v>
      </c>
      <c r="E65" s="17" t="s">
        <v>239</v>
      </c>
      <c r="F65" s="18" t="s">
        <v>15</v>
      </c>
      <c r="G65" s="19">
        <v>95.59</v>
      </c>
      <c r="H65" s="19">
        <v>225.4</v>
      </c>
      <c r="I65" s="17" t="s">
        <v>16</v>
      </c>
    </row>
    <row r="66" ht="38" customHeight="1" spans="1:9">
      <c r="A66" s="15">
        <f t="shared" si="1"/>
        <v>63</v>
      </c>
      <c r="B66" s="17" t="s">
        <v>240</v>
      </c>
      <c r="C66" s="17" t="s">
        <v>241</v>
      </c>
      <c r="D66" s="16" t="s">
        <v>242</v>
      </c>
      <c r="E66" s="17" t="s">
        <v>104</v>
      </c>
      <c r="F66" s="18" t="s">
        <v>15</v>
      </c>
      <c r="G66" s="19">
        <v>107.8</v>
      </c>
      <c r="H66" s="19">
        <v>267.65</v>
      </c>
      <c r="I66" s="17" t="s">
        <v>16</v>
      </c>
    </row>
    <row r="67" ht="33" customHeight="1" spans="1:9">
      <c r="A67" s="15">
        <f t="shared" si="1"/>
        <v>64</v>
      </c>
      <c r="B67" s="16" t="s">
        <v>243</v>
      </c>
      <c r="C67" s="16" t="s">
        <v>244</v>
      </c>
      <c r="D67" s="16" t="s">
        <v>245</v>
      </c>
      <c r="E67" s="17" t="s">
        <v>246</v>
      </c>
      <c r="F67" s="18" t="s">
        <v>15</v>
      </c>
      <c r="G67" s="19">
        <v>150</v>
      </c>
      <c r="H67" s="19">
        <v>155.9</v>
      </c>
      <c r="I67" s="17" t="s">
        <v>16</v>
      </c>
    </row>
    <row r="68" ht="33" customHeight="1" spans="1:9">
      <c r="A68" s="15">
        <f t="shared" si="1"/>
        <v>65</v>
      </c>
      <c r="B68" s="16" t="s">
        <v>247</v>
      </c>
      <c r="C68" s="16" t="s">
        <v>248</v>
      </c>
      <c r="D68" s="16" t="s">
        <v>249</v>
      </c>
      <c r="E68" s="17" t="s">
        <v>250</v>
      </c>
      <c r="F68" s="18" t="s">
        <v>15</v>
      </c>
      <c r="G68" s="19">
        <v>86.33</v>
      </c>
      <c r="H68" s="19">
        <v>86.33</v>
      </c>
      <c r="I68" s="17" t="s">
        <v>16</v>
      </c>
    </row>
    <row r="69" ht="33" customHeight="1" spans="1:9">
      <c r="A69" s="15">
        <f t="shared" si="1"/>
        <v>66</v>
      </c>
      <c r="B69" s="16" t="s">
        <v>251</v>
      </c>
      <c r="C69" s="16" t="s">
        <v>252</v>
      </c>
      <c r="D69" s="16" t="s">
        <v>253</v>
      </c>
      <c r="E69" s="17" t="s">
        <v>254</v>
      </c>
      <c r="F69" s="18" t="s">
        <v>15</v>
      </c>
      <c r="G69" s="19">
        <v>92.62</v>
      </c>
      <c r="H69" s="19">
        <v>246.86</v>
      </c>
      <c r="I69" s="17" t="s">
        <v>16</v>
      </c>
    </row>
    <row r="70" ht="33" customHeight="1" spans="1:9">
      <c r="A70" s="15">
        <f t="shared" si="1"/>
        <v>67</v>
      </c>
      <c r="B70" s="16" t="s">
        <v>255</v>
      </c>
      <c r="C70" s="16" t="s">
        <v>256</v>
      </c>
      <c r="D70" s="16" t="s">
        <v>257</v>
      </c>
      <c r="E70" s="17" t="s">
        <v>258</v>
      </c>
      <c r="F70" s="18" t="s">
        <v>15</v>
      </c>
      <c r="G70" s="19">
        <v>128.38</v>
      </c>
      <c r="H70" s="19">
        <v>275.71</v>
      </c>
      <c r="I70" s="17" t="s">
        <v>16</v>
      </c>
    </row>
    <row r="71" ht="33" customHeight="1" spans="1:9">
      <c r="A71" s="15">
        <f t="shared" si="1"/>
        <v>68</v>
      </c>
      <c r="B71" s="16" t="s">
        <v>259</v>
      </c>
      <c r="C71" s="16" t="s">
        <v>260</v>
      </c>
      <c r="D71" s="16" t="s">
        <v>261</v>
      </c>
      <c r="E71" s="17" t="s">
        <v>104</v>
      </c>
      <c r="F71" s="18" t="s">
        <v>15</v>
      </c>
      <c r="G71" s="19">
        <v>114.45</v>
      </c>
      <c r="H71" s="19">
        <v>258.35</v>
      </c>
      <c r="I71" s="17" t="s">
        <v>16</v>
      </c>
    </row>
    <row r="72" ht="33" customHeight="1" spans="1:9">
      <c r="A72" s="15">
        <f t="shared" si="1"/>
        <v>69</v>
      </c>
      <c r="B72" s="16" t="s">
        <v>262</v>
      </c>
      <c r="C72" s="16" t="s">
        <v>263</v>
      </c>
      <c r="D72" s="16" t="s">
        <v>264</v>
      </c>
      <c r="E72" s="17" t="s">
        <v>265</v>
      </c>
      <c r="F72" s="18" t="s">
        <v>15</v>
      </c>
      <c r="G72" s="19">
        <v>27.22</v>
      </c>
      <c r="H72" s="19">
        <v>27.22</v>
      </c>
      <c r="I72" s="17" t="s">
        <v>16</v>
      </c>
    </row>
    <row r="73" ht="33" customHeight="1" spans="1:9">
      <c r="A73" s="15">
        <f t="shared" si="1"/>
        <v>70</v>
      </c>
      <c r="B73" s="16" t="s">
        <v>266</v>
      </c>
      <c r="C73" s="16" t="s">
        <v>267</v>
      </c>
      <c r="D73" s="16" t="s">
        <v>268</v>
      </c>
      <c r="E73" s="17" t="s">
        <v>269</v>
      </c>
      <c r="F73" s="18" t="s">
        <v>15</v>
      </c>
      <c r="G73" s="19">
        <v>67.5</v>
      </c>
      <c r="H73" s="19">
        <v>67.5</v>
      </c>
      <c r="I73" s="17" t="s">
        <v>16</v>
      </c>
    </row>
    <row r="74" ht="33" customHeight="1" spans="1:9">
      <c r="A74" s="15">
        <f t="shared" si="1"/>
        <v>71</v>
      </c>
      <c r="B74" s="16" t="s">
        <v>270</v>
      </c>
      <c r="C74" s="16" t="s">
        <v>271</v>
      </c>
      <c r="D74" s="16" t="s">
        <v>272</v>
      </c>
      <c r="E74" s="17" t="s">
        <v>273</v>
      </c>
      <c r="F74" s="18" t="s">
        <v>15</v>
      </c>
      <c r="G74" s="19">
        <v>129.51</v>
      </c>
      <c r="H74" s="19">
        <v>152.79</v>
      </c>
      <c r="I74" s="17" t="s">
        <v>16</v>
      </c>
    </row>
    <row r="75" ht="33" customHeight="1" spans="1:9">
      <c r="A75" s="15">
        <f t="shared" si="1"/>
        <v>72</v>
      </c>
      <c r="B75" s="16" t="s">
        <v>274</v>
      </c>
      <c r="C75" s="16" t="s">
        <v>275</v>
      </c>
      <c r="D75" s="16" t="s">
        <v>276</v>
      </c>
      <c r="E75" s="17" t="s">
        <v>277</v>
      </c>
      <c r="F75" s="18" t="s">
        <v>15</v>
      </c>
      <c r="G75" s="19">
        <v>107.03</v>
      </c>
      <c r="H75" s="19">
        <v>201.41</v>
      </c>
      <c r="I75" s="17" t="s">
        <v>16</v>
      </c>
    </row>
    <row r="76" ht="33" customHeight="1" spans="1:9">
      <c r="A76" s="15">
        <f t="shared" si="1"/>
        <v>73</v>
      </c>
      <c r="B76" s="16" t="s">
        <v>278</v>
      </c>
      <c r="C76" s="16" t="s">
        <v>279</v>
      </c>
      <c r="D76" s="16" t="s">
        <v>280</v>
      </c>
      <c r="E76" s="17" t="s">
        <v>281</v>
      </c>
      <c r="F76" s="18" t="s">
        <v>15</v>
      </c>
      <c r="G76" s="19">
        <v>74.89</v>
      </c>
      <c r="H76" s="19">
        <v>196.38</v>
      </c>
      <c r="I76" s="17" t="s">
        <v>16</v>
      </c>
    </row>
    <row r="77" ht="33" customHeight="1" spans="1:9">
      <c r="A77" s="15">
        <f t="shared" si="1"/>
        <v>74</v>
      </c>
      <c r="B77" s="16" t="s">
        <v>282</v>
      </c>
      <c r="C77" s="16" t="s">
        <v>283</v>
      </c>
      <c r="D77" s="16" t="s">
        <v>284</v>
      </c>
      <c r="E77" s="17" t="s">
        <v>285</v>
      </c>
      <c r="F77" s="18" t="s">
        <v>15</v>
      </c>
      <c r="G77" s="19">
        <v>77.61</v>
      </c>
      <c r="H77" s="19">
        <v>174.08</v>
      </c>
      <c r="I77" s="17" t="s">
        <v>16</v>
      </c>
    </row>
    <row r="78" ht="33" customHeight="1" spans="1:9">
      <c r="A78" s="15">
        <f t="shared" si="1"/>
        <v>75</v>
      </c>
      <c r="B78" s="16" t="s">
        <v>286</v>
      </c>
      <c r="C78" s="16" t="s">
        <v>287</v>
      </c>
      <c r="D78" s="16" t="s">
        <v>288</v>
      </c>
      <c r="E78" s="17" t="s">
        <v>289</v>
      </c>
      <c r="F78" s="18" t="s">
        <v>15</v>
      </c>
      <c r="G78" s="19">
        <v>150</v>
      </c>
      <c r="H78" s="19">
        <v>275</v>
      </c>
      <c r="I78" s="17" t="s">
        <v>16</v>
      </c>
    </row>
    <row r="79" ht="33" customHeight="1" spans="1:9">
      <c r="A79" s="15">
        <f t="shared" si="1"/>
        <v>76</v>
      </c>
      <c r="B79" s="16" t="s">
        <v>290</v>
      </c>
      <c r="C79" s="16" t="s">
        <v>291</v>
      </c>
      <c r="D79" s="16" t="s">
        <v>292</v>
      </c>
      <c r="E79" s="17" t="s">
        <v>293</v>
      </c>
      <c r="F79" s="18" t="s">
        <v>15</v>
      </c>
      <c r="G79" s="19">
        <v>104.03</v>
      </c>
      <c r="H79" s="19">
        <v>104.03</v>
      </c>
      <c r="I79" s="17" t="s">
        <v>16</v>
      </c>
    </row>
    <row r="80" ht="33" customHeight="1" spans="1:9">
      <c r="A80" s="15">
        <f t="shared" si="1"/>
        <v>77</v>
      </c>
      <c r="B80" s="16" t="s">
        <v>294</v>
      </c>
      <c r="C80" s="16" t="s">
        <v>295</v>
      </c>
      <c r="D80" s="16" t="s">
        <v>296</v>
      </c>
      <c r="E80" s="17" t="s">
        <v>285</v>
      </c>
      <c r="F80" s="18" t="s">
        <v>15</v>
      </c>
      <c r="G80" s="19">
        <v>117.68</v>
      </c>
      <c r="H80" s="19">
        <v>192.72</v>
      </c>
      <c r="I80" s="17" t="s">
        <v>16</v>
      </c>
    </row>
    <row r="81" ht="33" customHeight="1" spans="1:9">
      <c r="A81" s="15">
        <f t="shared" si="1"/>
        <v>78</v>
      </c>
      <c r="B81" s="16" t="s">
        <v>297</v>
      </c>
      <c r="C81" s="16" t="s">
        <v>298</v>
      </c>
      <c r="D81" s="16" t="s">
        <v>299</v>
      </c>
      <c r="E81" s="17" t="s">
        <v>300</v>
      </c>
      <c r="F81" s="18" t="s">
        <v>15</v>
      </c>
      <c r="G81" s="19">
        <v>106.82</v>
      </c>
      <c r="H81" s="19">
        <v>288.33</v>
      </c>
      <c r="I81" s="17" t="s">
        <v>16</v>
      </c>
    </row>
    <row r="82" ht="33" customHeight="1" spans="1:9">
      <c r="A82" s="15">
        <f t="shared" si="1"/>
        <v>79</v>
      </c>
      <c r="B82" s="16" t="s">
        <v>301</v>
      </c>
      <c r="C82" s="16" t="s">
        <v>302</v>
      </c>
      <c r="D82" s="16" t="s">
        <v>303</v>
      </c>
      <c r="E82" s="17" t="s">
        <v>285</v>
      </c>
      <c r="F82" s="18" t="s">
        <v>15</v>
      </c>
      <c r="G82" s="19">
        <v>132.78</v>
      </c>
      <c r="H82" s="19">
        <v>144.23</v>
      </c>
      <c r="I82" s="17" t="s">
        <v>16</v>
      </c>
    </row>
    <row r="83" ht="33" customHeight="1" spans="1:9">
      <c r="A83" s="15">
        <f t="shared" si="1"/>
        <v>80</v>
      </c>
      <c r="B83" s="16" t="s">
        <v>304</v>
      </c>
      <c r="C83" s="16" t="s">
        <v>305</v>
      </c>
      <c r="D83" s="16" t="s">
        <v>306</v>
      </c>
      <c r="E83" s="17" t="s">
        <v>307</v>
      </c>
      <c r="F83" s="18" t="s">
        <v>15</v>
      </c>
      <c r="G83" s="19">
        <v>94.35</v>
      </c>
      <c r="H83" s="19">
        <v>192.49</v>
      </c>
      <c r="I83" s="17" t="s">
        <v>16</v>
      </c>
    </row>
    <row r="84" ht="33" customHeight="1" spans="1:9">
      <c r="A84" s="15">
        <f t="shared" si="1"/>
        <v>81</v>
      </c>
      <c r="B84" s="16" t="s">
        <v>308</v>
      </c>
      <c r="C84" s="16" t="s">
        <v>309</v>
      </c>
      <c r="D84" s="16" t="s">
        <v>310</v>
      </c>
      <c r="E84" s="17" t="s">
        <v>311</v>
      </c>
      <c r="F84" s="18" t="s">
        <v>15</v>
      </c>
      <c r="G84" s="19">
        <v>96.81</v>
      </c>
      <c r="H84" s="19">
        <v>96.81</v>
      </c>
      <c r="I84" s="17" t="s">
        <v>16</v>
      </c>
    </row>
    <row r="85" ht="33" customHeight="1" spans="1:9">
      <c r="A85" s="15">
        <f t="shared" si="1"/>
        <v>82</v>
      </c>
      <c r="B85" s="16" t="s">
        <v>312</v>
      </c>
      <c r="C85" s="16" t="s">
        <v>313</v>
      </c>
      <c r="D85" s="16" t="s">
        <v>314</v>
      </c>
      <c r="E85" s="17" t="s">
        <v>285</v>
      </c>
      <c r="F85" s="18" t="s">
        <v>15</v>
      </c>
      <c r="G85" s="19">
        <v>82.19</v>
      </c>
      <c r="H85" s="19">
        <v>195.11</v>
      </c>
      <c r="I85" s="17" t="s">
        <v>16</v>
      </c>
    </row>
    <row r="86" ht="33" customHeight="1" spans="1:9">
      <c r="A86" s="15">
        <f t="shared" si="1"/>
        <v>83</v>
      </c>
      <c r="B86" s="16" t="s">
        <v>315</v>
      </c>
      <c r="C86" s="16" t="s">
        <v>316</v>
      </c>
      <c r="D86" s="16" t="s">
        <v>317</v>
      </c>
      <c r="E86" s="17" t="s">
        <v>318</v>
      </c>
      <c r="F86" s="18" t="s">
        <v>15</v>
      </c>
      <c r="G86" s="19">
        <v>88.29</v>
      </c>
      <c r="H86" s="19">
        <v>198.5</v>
      </c>
      <c r="I86" s="17" t="s">
        <v>16</v>
      </c>
    </row>
    <row r="87" ht="38" customHeight="1" spans="1:9">
      <c r="A87" s="15">
        <f t="shared" si="1"/>
        <v>84</v>
      </c>
      <c r="B87" s="17" t="s">
        <v>319</v>
      </c>
      <c r="C87" s="17" t="s">
        <v>320</v>
      </c>
      <c r="D87" s="16" t="s">
        <v>321</v>
      </c>
      <c r="E87" s="17" t="s">
        <v>322</v>
      </c>
      <c r="F87" s="18" t="s">
        <v>15</v>
      </c>
      <c r="G87" s="19">
        <v>76.08</v>
      </c>
      <c r="H87" s="19">
        <v>180.67</v>
      </c>
      <c r="I87" s="17" t="s">
        <v>16</v>
      </c>
    </row>
    <row r="88" ht="33" customHeight="1" spans="1:9">
      <c r="A88" s="15">
        <f t="shared" si="1"/>
        <v>85</v>
      </c>
      <c r="B88" s="16" t="s">
        <v>323</v>
      </c>
      <c r="C88" s="16" t="s">
        <v>324</v>
      </c>
      <c r="D88" s="16" t="s">
        <v>325</v>
      </c>
      <c r="E88" s="17" t="s">
        <v>326</v>
      </c>
      <c r="F88" s="18" t="s">
        <v>15</v>
      </c>
      <c r="G88" s="19">
        <v>131.51</v>
      </c>
      <c r="H88" s="19">
        <v>131.51</v>
      </c>
      <c r="I88" s="17" t="s">
        <v>16</v>
      </c>
    </row>
    <row r="89" ht="33" customHeight="1" spans="1:9">
      <c r="A89" s="15">
        <f t="shared" si="1"/>
        <v>86</v>
      </c>
      <c r="B89" s="16" t="s">
        <v>327</v>
      </c>
      <c r="C89" s="16" t="s">
        <v>328</v>
      </c>
      <c r="D89" s="16" t="s">
        <v>329</v>
      </c>
      <c r="E89" s="17" t="s">
        <v>285</v>
      </c>
      <c r="F89" s="18" t="s">
        <v>15</v>
      </c>
      <c r="G89" s="19">
        <v>70</v>
      </c>
      <c r="H89" s="19">
        <v>150.08</v>
      </c>
      <c r="I89" s="17" t="s">
        <v>16</v>
      </c>
    </row>
    <row r="90" ht="33" customHeight="1" spans="1:9">
      <c r="A90" s="15">
        <f t="shared" si="1"/>
        <v>87</v>
      </c>
      <c r="B90" s="16" t="s">
        <v>330</v>
      </c>
      <c r="C90" s="16" t="s">
        <v>331</v>
      </c>
      <c r="D90" s="16" t="s">
        <v>332</v>
      </c>
      <c r="E90" s="17" t="s">
        <v>333</v>
      </c>
      <c r="F90" s="18" t="s">
        <v>15</v>
      </c>
      <c r="G90" s="19">
        <v>103.72</v>
      </c>
      <c r="H90" s="19">
        <v>103.72</v>
      </c>
      <c r="I90" s="17" t="s">
        <v>16</v>
      </c>
    </row>
    <row r="91" ht="33" customHeight="1" spans="1:9">
      <c r="A91" s="15">
        <f t="shared" si="1"/>
        <v>88</v>
      </c>
      <c r="B91" s="16" t="s">
        <v>334</v>
      </c>
      <c r="C91" s="16" t="s">
        <v>335</v>
      </c>
      <c r="D91" s="16" t="s">
        <v>336</v>
      </c>
      <c r="E91" s="17" t="s">
        <v>337</v>
      </c>
      <c r="F91" s="18" t="s">
        <v>15</v>
      </c>
      <c r="G91" s="19">
        <v>34.82</v>
      </c>
      <c r="H91" s="19">
        <v>120.26</v>
      </c>
      <c r="I91" s="17" t="s">
        <v>16</v>
      </c>
    </row>
    <row r="92" ht="33" customHeight="1" spans="1:9">
      <c r="A92" s="15">
        <f t="shared" si="1"/>
        <v>89</v>
      </c>
      <c r="B92" s="16" t="s">
        <v>338</v>
      </c>
      <c r="C92" s="16" t="s">
        <v>339</v>
      </c>
      <c r="D92" s="16" t="s">
        <v>340</v>
      </c>
      <c r="E92" s="17" t="s">
        <v>341</v>
      </c>
      <c r="F92" s="18" t="s">
        <v>15</v>
      </c>
      <c r="G92" s="19">
        <v>72.09</v>
      </c>
      <c r="H92" s="19">
        <v>134.14</v>
      </c>
      <c r="I92" s="17" t="s">
        <v>16</v>
      </c>
    </row>
    <row r="93" ht="33" customHeight="1" spans="1:9">
      <c r="A93" s="15">
        <f t="shared" si="1"/>
        <v>90</v>
      </c>
      <c r="B93" s="16" t="s">
        <v>342</v>
      </c>
      <c r="C93" s="16" t="s">
        <v>343</v>
      </c>
      <c r="D93" s="16" t="s">
        <v>344</v>
      </c>
      <c r="E93" s="17" t="s">
        <v>345</v>
      </c>
      <c r="F93" s="18" t="s">
        <v>15</v>
      </c>
      <c r="G93" s="19">
        <v>67.05</v>
      </c>
      <c r="H93" s="19">
        <v>68.58</v>
      </c>
      <c r="I93" s="17" t="s">
        <v>16</v>
      </c>
    </row>
    <row r="94" ht="33" customHeight="1" spans="1:9">
      <c r="A94" s="15">
        <f t="shared" si="1"/>
        <v>91</v>
      </c>
      <c r="B94" s="16" t="s">
        <v>346</v>
      </c>
      <c r="C94" s="16" t="s">
        <v>347</v>
      </c>
      <c r="D94" s="16" t="s">
        <v>348</v>
      </c>
      <c r="E94" s="17" t="s">
        <v>349</v>
      </c>
      <c r="F94" s="18" t="s">
        <v>15</v>
      </c>
      <c r="G94" s="19">
        <v>100.39</v>
      </c>
      <c r="H94" s="19">
        <v>255.76</v>
      </c>
      <c r="I94" s="17" t="s">
        <v>16</v>
      </c>
    </row>
    <row r="95" ht="33" customHeight="1" spans="1:9">
      <c r="A95" s="15">
        <f t="shared" si="1"/>
        <v>92</v>
      </c>
      <c r="B95" s="16" t="s">
        <v>350</v>
      </c>
      <c r="C95" s="16" t="s">
        <v>351</v>
      </c>
      <c r="D95" s="16" t="s">
        <v>352</v>
      </c>
      <c r="E95" s="17" t="s">
        <v>353</v>
      </c>
      <c r="F95" s="18" t="s">
        <v>15</v>
      </c>
      <c r="G95" s="19">
        <v>118.64</v>
      </c>
      <c r="H95" s="19">
        <v>368.13</v>
      </c>
      <c r="I95" s="17" t="s">
        <v>16</v>
      </c>
    </row>
    <row r="96" ht="33" customHeight="1" spans="1:9">
      <c r="A96" s="15">
        <f t="shared" si="1"/>
        <v>93</v>
      </c>
      <c r="B96" s="16" t="s">
        <v>354</v>
      </c>
      <c r="C96" s="16" t="s">
        <v>355</v>
      </c>
      <c r="D96" s="16" t="s">
        <v>356</v>
      </c>
      <c r="E96" s="17" t="s">
        <v>357</v>
      </c>
      <c r="F96" s="18" t="s">
        <v>15</v>
      </c>
      <c r="G96" s="19">
        <v>66.61</v>
      </c>
      <c r="H96" s="19">
        <v>145.09</v>
      </c>
      <c r="I96" s="17" t="s">
        <v>16</v>
      </c>
    </row>
    <row r="97" ht="33" customHeight="1" spans="1:9">
      <c r="A97" s="15">
        <f t="shared" si="1"/>
        <v>94</v>
      </c>
      <c r="B97" s="16" t="s">
        <v>358</v>
      </c>
      <c r="C97" s="16" t="s">
        <v>359</v>
      </c>
      <c r="D97" s="16" t="s">
        <v>360</v>
      </c>
      <c r="E97" s="17" t="s">
        <v>361</v>
      </c>
      <c r="F97" s="18" t="s">
        <v>15</v>
      </c>
      <c r="G97" s="19">
        <v>85.32</v>
      </c>
      <c r="H97" s="19">
        <v>215.6</v>
      </c>
      <c r="I97" s="17" t="s">
        <v>16</v>
      </c>
    </row>
    <row r="98" ht="33" customHeight="1" spans="1:9">
      <c r="A98" s="15">
        <f t="shared" si="1"/>
        <v>95</v>
      </c>
      <c r="B98" s="16" t="s">
        <v>362</v>
      </c>
      <c r="C98" s="16" t="s">
        <v>363</v>
      </c>
      <c r="D98" s="16" t="s">
        <v>364</v>
      </c>
      <c r="E98" s="17" t="s">
        <v>365</v>
      </c>
      <c r="F98" s="18" t="s">
        <v>15</v>
      </c>
      <c r="G98" s="19">
        <v>88</v>
      </c>
      <c r="H98" s="19">
        <v>214.62</v>
      </c>
      <c r="I98" s="17" t="s">
        <v>16</v>
      </c>
    </row>
    <row r="99" ht="33" customHeight="1" spans="1:9">
      <c r="A99" s="15">
        <f t="shared" si="1"/>
        <v>96</v>
      </c>
      <c r="B99" s="16" t="s">
        <v>366</v>
      </c>
      <c r="C99" s="16" t="s">
        <v>367</v>
      </c>
      <c r="D99" s="16" t="s">
        <v>368</v>
      </c>
      <c r="E99" s="17" t="s">
        <v>369</v>
      </c>
      <c r="F99" s="18" t="s">
        <v>15</v>
      </c>
      <c r="G99" s="19">
        <v>119.92</v>
      </c>
      <c r="H99" s="19">
        <v>258.35</v>
      </c>
      <c r="I99" s="17" t="s">
        <v>16</v>
      </c>
    </row>
    <row r="100" ht="33" customHeight="1" spans="1:9">
      <c r="A100" s="15">
        <f t="shared" si="1"/>
        <v>97</v>
      </c>
      <c r="B100" s="16" t="s">
        <v>370</v>
      </c>
      <c r="C100" s="16" t="s">
        <v>371</v>
      </c>
      <c r="D100" s="16" t="s">
        <v>372</v>
      </c>
      <c r="E100" s="17" t="s">
        <v>373</v>
      </c>
      <c r="F100" s="18" t="s">
        <v>15</v>
      </c>
      <c r="G100" s="19">
        <v>82.85</v>
      </c>
      <c r="H100" s="19">
        <v>188.46</v>
      </c>
      <c r="I100" s="17" t="s">
        <v>16</v>
      </c>
    </row>
    <row r="101" ht="33" customHeight="1" spans="1:9">
      <c r="A101" s="15">
        <f t="shared" si="1"/>
        <v>98</v>
      </c>
      <c r="B101" s="16" t="s">
        <v>374</v>
      </c>
      <c r="C101" s="16" t="s">
        <v>375</v>
      </c>
      <c r="D101" s="16" t="s">
        <v>376</v>
      </c>
      <c r="E101" s="17" t="s">
        <v>377</v>
      </c>
      <c r="F101" s="18" t="s">
        <v>15</v>
      </c>
      <c r="G101" s="19">
        <v>88.78</v>
      </c>
      <c r="H101" s="19">
        <v>249.6</v>
      </c>
      <c r="I101" s="17" t="s">
        <v>16</v>
      </c>
    </row>
    <row r="102" ht="33" customHeight="1" spans="1:9">
      <c r="A102" s="15">
        <f t="shared" si="1"/>
        <v>99</v>
      </c>
      <c r="B102" s="16" t="s">
        <v>378</v>
      </c>
      <c r="C102" s="16" t="s">
        <v>379</v>
      </c>
      <c r="D102" s="16" t="s">
        <v>380</v>
      </c>
      <c r="E102" s="17" t="s">
        <v>381</v>
      </c>
      <c r="F102" s="18" t="s">
        <v>15</v>
      </c>
      <c r="G102" s="19">
        <v>77.58</v>
      </c>
      <c r="H102" s="19">
        <v>157.83</v>
      </c>
      <c r="I102" s="17" t="s">
        <v>16</v>
      </c>
    </row>
    <row r="103" ht="33" customHeight="1" spans="1:9">
      <c r="A103" s="15">
        <f t="shared" si="1"/>
        <v>100</v>
      </c>
      <c r="B103" s="16" t="s">
        <v>382</v>
      </c>
      <c r="C103" s="16" t="s">
        <v>383</v>
      </c>
      <c r="D103" s="16" t="s">
        <v>384</v>
      </c>
      <c r="E103" s="17" t="s">
        <v>385</v>
      </c>
      <c r="F103" s="18" t="s">
        <v>15</v>
      </c>
      <c r="G103" s="19">
        <v>119.48</v>
      </c>
      <c r="H103" s="19">
        <v>137.72</v>
      </c>
      <c r="I103" s="17" t="s">
        <v>16</v>
      </c>
    </row>
    <row r="104" ht="33" customHeight="1" spans="1:9">
      <c r="A104" s="15">
        <f t="shared" si="1"/>
        <v>101</v>
      </c>
      <c r="B104" s="16" t="s">
        <v>386</v>
      </c>
      <c r="C104" s="16" t="s">
        <v>387</v>
      </c>
      <c r="D104" s="16" t="s">
        <v>388</v>
      </c>
      <c r="E104" s="17" t="s">
        <v>389</v>
      </c>
      <c r="F104" s="18" t="s">
        <v>15</v>
      </c>
      <c r="G104" s="19">
        <v>148.37</v>
      </c>
      <c r="H104" s="19">
        <v>259.69</v>
      </c>
      <c r="I104" s="17" t="s">
        <v>16</v>
      </c>
    </row>
    <row r="105" ht="38" customHeight="1" spans="1:9">
      <c r="A105" s="15">
        <f t="shared" si="1"/>
        <v>102</v>
      </c>
      <c r="B105" s="17" t="s">
        <v>390</v>
      </c>
      <c r="C105" s="17" t="s">
        <v>391</v>
      </c>
      <c r="D105" s="16" t="s">
        <v>392</v>
      </c>
      <c r="E105" s="17" t="s">
        <v>307</v>
      </c>
      <c r="F105" s="18" t="s">
        <v>15</v>
      </c>
      <c r="G105" s="19">
        <v>150</v>
      </c>
      <c r="H105" s="19">
        <v>235.44</v>
      </c>
      <c r="I105" s="17" t="s">
        <v>16</v>
      </c>
    </row>
    <row r="106" ht="33" customHeight="1" spans="1:9">
      <c r="A106" s="15">
        <f t="shared" si="1"/>
        <v>103</v>
      </c>
      <c r="B106" s="16" t="s">
        <v>393</v>
      </c>
      <c r="C106" s="16" t="s">
        <v>394</v>
      </c>
      <c r="D106" s="16" t="s">
        <v>395</v>
      </c>
      <c r="E106" s="17" t="s">
        <v>396</v>
      </c>
      <c r="F106" s="18" t="s">
        <v>15</v>
      </c>
      <c r="G106" s="19">
        <v>150</v>
      </c>
      <c r="H106" s="19">
        <v>400.32</v>
      </c>
      <c r="I106" s="17" t="s">
        <v>16</v>
      </c>
    </row>
    <row r="107" ht="33" customHeight="1" spans="1:9">
      <c r="A107" s="15">
        <f t="shared" ref="A107:A170" si="2">ROW()-3</f>
        <v>104</v>
      </c>
      <c r="B107" s="16" t="s">
        <v>397</v>
      </c>
      <c r="C107" s="16" t="s">
        <v>398</v>
      </c>
      <c r="D107" s="16" t="s">
        <v>399</v>
      </c>
      <c r="E107" s="17" t="s">
        <v>400</v>
      </c>
      <c r="F107" s="18" t="s">
        <v>15</v>
      </c>
      <c r="G107" s="19">
        <v>107.73</v>
      </c>
      <c r="H107" s="19">
        <v>161.74</v>
      </c>
      <c r="I107" s="17" t="s">
        <v>16</v>
      </c>
    </row>
    <row r="108" ht="33" customHeight="1" spans="1:9">
      <c r="A108" s="15">
        <f t="shared" si="2"/>
        <v>105</v>
      </c>
      <c r="B108" s="16" t="s">
        <v>401</v>
      </c>
      <c r="C108" s="16" t="s">
        <v>402</v>
      </c>
      <c r="D108" s="16" t="s">
        <v>403</v>
      </c>
      <c r="E108" s="17" t="s">
        <v>404</v>
      </c>
      <c r="F108" s="18" t="s">
        <v>15</v>
      </c>
      <c r="G108" s="19">
        <v>135.26</v>
      </c>
      <c r="H108" s="19">
        <v>283.16</v>
      </c>
      <c r="I108" s="17" t="s">
        <v>16</v>
      </c>
    </row>
    <row r="109" ht="33" customHeight="1" spans="1:9">
      <c r="A109" s="15">
        <f t="shared" si="2"/>
        <v>106</v>
      </c>
      <c r="B109" s="16" t="s">
        <v>405</v>
      </c>
      <c r="C109" s="16" t="s">
        <v>406</v>
      </c>
      <c r="D109" s="16" t="s">
        <v>407</v>
      </c>
      <c r="E109" s="17" t="s">
        <v>408</v>
      </c>
      <c r="F109" s="18" t="s">
        <v>15</v>
      </c>
      <c r="G109" s="19">
        <v>126.93</v>
      </c>
      <c r="H109" s="19">
        <v>290.67</v>
      </c>
      <c r="I109" s="17" t="s">
        <v>16</v>
      </c>
    </row>
    <row r="110" ht="33" customHeight="1" spans="1:9">
      <c r="A110" s="15">
        <f t="shared" si="2"/>
        <v>107</v>
      </c>
      <c r="B110" s="16" t="s">
        <v>409</v>
      </c>
      <c r="C110" s="16" t="s">
        <v>410</v>
      </c>
      <c r="D110" s="16" t="s">
        <v>411</v>
      </c>
      <c r="E110" s="17" t="s">
        <v>307</v>
      </c>
      <c r="F110" s="18" t="s">
        <v>15</v>
      </c>
      <c r="G110" s="19">
        <v>72.68</v>
      </c>
      <c r="H110" s="19">
        <v>72.68</v>
      </c>
      <c r="I110" s="17" t="s">
        <v>16</v>
      </c>
    </row>
    <row r="111" ht="33" customHeight="1" spans="1:9">
      <c r="A111" s="15">
        <f t="shared" si="2"/>
        <v>108</v>
      </c>
      <c r="B111" s="16" t="s">
        <v>412</v>
      </c>
      <c r="C111" s="16" t="s">
        <v>413</v>
      </c>
      <c r="D111" s="16" t="s">
        <v>414</v>
      </c>
      <c r="E111" s="17" t="s">
        <v>307</v>
      </c>
      <c r="F111" s="18" t="s">
        <v>15</v>
      </c>
      <c r="G111" s="19">
        <v>22.91</v>
      </c>
      <c r="H111" s="19">
        <v>22.66</v>
      </c>
      <c r="I111" s="17" t="s">
        <v>16</v>
      </c>
    </row>
    <row r="112" ht="33" customHeight="1" spans="1:9">
      <c r="A112" s="15">
        <f t="shared" si="2"/>
        <v>109</v>
      </c>
      <c r="B112" s="16" t="s">
        <v>415</v>
      </c>
      <c r="C112" s="16" t="s">
        <v>416</v>
      </c>
      <c r="D112" s="16" t="s">
        <v>417</v>
      </c>
      <c r="E112" s="17" t="s">
        <v>307</v>
      </c>
      <c r="F112" s="18" t="s">
        <v>15</v>
      </c>
      <c r="G112" s="19">
        <v>16.8</v>
      </c>
      <c r="H112" s="19">
        <v>16.8</v>
      </c>
      <c r="I112" s="17" t="s">
        <v>16</v>
      </c>
    </row>
    <row r="113" ht="33" customHeight="1" spans="1:9">
      <c r="A113" s="15">
        <f t="shared" si="2"/>
        <v>110</v>
      </c>
      <c r="B113" s="16" t="s">
        <v>418</v>
      </c>
      <c r="C113" s="16" t="s">
        <v>419</v>
      </c>
      <c r="D113" s="16" t="s">
        <v>420</v>
      </c>
      <c r="E113" s="17" t="s">
        <v>307</v>
      </c>
      <c r="F113" s="18" t="s">
        <v>15</v>
      </c>
      <c r="G113" s="19">
        <v>134.7</v>
      </c>
      <c r="H113" s="19">
        <v>134.7</v>
      </c>
      <c r="I113" s="17" t="s">
        <v>16</v>
      </c>
    </row>
    <row r="114" ht="33" customHeight="1" spans="1:9">
      <c r="A114" s="15">
        <f t="shared" si="2"/>
        <v>111</v>
      </c>
      <c r="B114" s="16" t="s">
        <v>421</v>
      </c>
      <c r="C114" s="16" t="s">
        <v>422</v>
      </c>
      <c r="D114" s="16" t="s">
        <v>423</v>
      </c>
      <c r="E114" s="17" t="s">
        <v>424</v>
      </c>
      <c r="F114" s="18" t="s">
        <v>15</v>
      </c>
      <c r="G114" s="19">
        <v>70.47</v>
      </c>
      <c r="H114" s="19">
        <v>171.67</v>
      </c>
      <c r="I114" s="17" t="s">
        <v>16</v>
      </c>
    </row>
    <row r="115" ht="33" customHeight="1" spans="1:9">
      <c r="A115" s="15">
        <f t="shared" si="2"/>
        <v>112</v>
      </c>
      <c r="B115" s="16" t="s">
        <v>425</v>
      </c>
      <c r="C115" s="16" t="s">
        <v>426</v>
      </c>
      <c r="D115" s="16" t="s">
        <v>427</v>
      </c>
      <c r="E115" s="17" t="s">
        <v>428</v>
      </c>
      <c r="F115" s="18" t="s">
        <v>15</v>
      </c>
      <c r="G115" s="19">
        <v>89.85</v>
      </c>
      <c r="H115" s="19">
        <v>214.05</v>
      </c>
      <c r="I115" s="17" t="s">
        <v>16</v>
      </c>
    </row>
    <row r="116" ht="33" customHeight="1" spans="1:9">
      <c r="A116" s="15">
        <f t="shared" si="2"/>
        <v>113</v>
      </c>
      <c r="B116" s="16" t="s">
        <v>429</v>
      </c>
      <c r="C116" s="16" t="s">
        <v>430</v>
      </c>
      <c r="D116" s="16" t="s">
        <v>431</v>
      </c>
      <c r="E116" s="17" t="s">
        <v>432</v>
      </c>
      <c r="F116" s="18" t="s">
        <v>15</v>
      </c>
      <c r="G116" s="19">
        <v>131.74</v>
      </c>
      <c r="H116" s="19">
        <v>306.29</v>
      </c>
      <c r="I116" s="17" t="s">
        <v>16</v>
      </c>
    </row>
    <row r="117" ht="33" customHeight="1" spans="1:9">
      <c r="A117" s="15">
        <f t="shared" si="2"/>
        <v>114</v>
      </c>
      <c r="B117" s="16" t="s">
        <v>433</v>
      </c>
      <c r="C117" s="16" t="s">
        <v>434</v>
      </c>
      <c r="D117" s="16" t="s">
        <v>435</v>
      </c>
      <c r="E117" s="17" t="s">
        <v>436</v>
      </c>
      <c r="F117" s="18" t="s">
        <v>15</v>
      </c>
      <c r="G117" s="19">
        <v>77.29</v>
      </c>
      <c r="H117" s="19">
        <v>77.29</v>
      </c>
      <c r="I117" s="17" t="s">
        <v>16</v>
      </c>
    </row>
    <row r="118" ht="38" customHeight="1" spans="1:9">
      <c r="A118" s="15">
        <f t="shared" si="2"/>
        <v>115</v>
      </c>
      <c r="B118" s="17" t="s">
        <v>437</v>
      </c>
      <c r="C118" s="17" t="s">
        <v>438</v>
      </c>
      <c r="D118" s="16" t="s">
        <v>439</v>
      </c>
      <c r="E118" s="17" t="s">
        <v>307</v>
      </c>
      <c r="F118" s="18" t="s">
        <v>15</v>
      </c>
      <c r="G118" s="19">
        <v>83.43</v>
      </c>
      <c r="H118" s="19">
        <v>83.43</v>
      </c>
      <c r="I118" s="17" t="s">
        <v>16</v>
      </c>
    </row>
    <row r="119" ht="33" customHeight="1" spans="1:9">
      <c r="A119" s="15">
        <f t="shared" si="2"/>
        <v>116</v>
      </c>
      <c r="B119" s="16" t="s">
        <v>440</v>
      </c>
      <c r="C119" s="16" t="s">
        <v>441</v>
      </c>
      <c r="D119" s="16" t="s">
        <v>442</v>
      </c>
      <c r="E119" s="17" t="s">
        <v>307</v>
      </c>
      <c r="F119" s="18" t="s">
        <v>15</v>
      </c>
      <c r="G119" s="19">
        <v>55.41</v>
      </c>
      <c r="H119" s="19">
        <v>55.36</v>
      </c>
      <c r="I119" s="17" t="s">
        <v>16</v>
      </c>
    </row>
    <row r="120" ht="33" customHeight="1" spans="1:9">
      <c r="A120" s="15">
        <f t="shared" si="2"/>
        <v>117</v>
      </c>
      <c r="B120" s="16" t="s">
        <v>443</v>
      </c>
      <c r="C120" s="16" t="s">
        <v>444</v>
      </c>
      <c r="D120" s="16" t="s">
        <v>445</v>
      </c>
      <c r="E120" s="17" t="s">
        <v>307</v>
      </c>
      <c r="F120" s="18" t="s">
        <v>15</v>
      </c>
      <c r="G120" s="19">
        <v>66.14</v>
      </c>
      <c r="H120" s="19">
        <v>66</v>
      </c>
      <c r="I120" s="17" t="s">
        <v>16</v>
      </c>
    </row>
    <row r="121" ht="33" customHeight="1" spans="1:9">
      <c r="A121" s="15">
        <f t="shared" si="2"/>
        <v>118</v>
      </c>
      <c r="B121" s="16" t="s">
        <v>446</v>
      </c>
      <c r="C121" s="16" t="s">
        <v>447</v>
      </c>
      <c r="D121" s="16" t="s">
        <v>448</v>
      </c>
      <c r="E121" s="17" t="s">
        <v>449</v>
      </c>
      <c r="F121" s="18" t="s">
        <v>15</v>
      </c>
      <c r="G121" s="19">
        <v>112.54</v>
      </c>
      <c r="H121" s="19">
        <v>277.45</v>
      </c>
      <c r="I121" s="17" t="s">
        <v>16</v>
      </c>
    </row>
    <row r="122" ht="33" customHeight="1" spans="1:9">
      <c r="A122" s="15">
        <f t="shared" si="2"/>
        <v>119</v>
      </c>
      <c r="B122" s="16" t="s">
        <v>450</v>
      </c>
      <c r="C122" s="16" t="s">
        <v>451</v>
      </c>
      <c r="D122" s="16" t="s">
        <v>452</v>
      </c>
      <c r="E122" s="17" t="s">
        <v>307</v>
      </c>
      <c r="F122" s="18" t="s">
        <v>15</v>
      </c>
      <c r="G122" s="19">
        <v>150</v>
      </c>
      <c r="H122" s="19">
        <v>328.56</v>
      </c>
      <c r="I122" s="17" t="s">
        <v>16</v>
      </c>
    </row>
    <row r="123" ht="33" customHeight="1" spans="1:9">
      <c r="A123" s="15">
        <f t="shared" si="2"/>
        <v>120</v>
      </c>
      <c r="B123" s="16" t="s">
        <v>453</v>
      </c>
      <c r="C123" s="16" t="s">
        <v>454</v>
      </c>
      <c r="D123" s="16" t="s">
        <v>455</v>
      </c>
      <c r="E123" s="17" t="s">
        <v>307</v>
      </c>
      <c r="F123" s="18" t="s">
        <v>15</v>
      </c>
      <c r="G123" s="19">
        <v>121.39</v>
      </c>
      <c r="H123" s="19">
        <v>245.89</v>
      </c>
      <c r="I123" s="17" t="s">
        <v>16</v>
      </c>
    </row>
    <row r="124" ht="33" customHeight="1" spans="1:9">
      <c r="A124" s="15">
        <f t="shared" si="2"/>
        <v>121</v>
      </c>
      <c r="B124" s="16" t="s">
        <v>456</v>
      </c>
      <c r="C124" s="16" t="s">
        <v>457</v>
      </c>
      <c r="D124" s="16" t="s">
        <v>458</v>
      </c>
      <c r="E124" s="17" t="s">
        <v>459</v>
      </c>
      <c r="F124" s="18" t="s">
        <v>15</v>
      </c>
      <c r="G124" s="19">
        <v>92.81</v>
      </c>
      <c r="H124" s="19">
        <v>218.45</v>
      </c>
      <c r="I124" s="17" t="s">
        <v>16</v>
      </c>
    </row>
    <row r="125" ht="33" customHeight="1" spans="1:9">
      <c r="A125" s="15">
        <f t="shared" si="2"/>
        <v>122</v>
      </c>
      <c r="B125" s="16" t="s">
        <v>460</v>
      </c>
      <c r="C125" s="16" t="s">
        <v>461</v>
      </c>
      <c r="D125" s="16" t="s">
        <v>462</v>
      </c>
      <c r="E125" s="17" t="s">
        <v>463</v>
      </c>
      <c r="F125" s="18" t="s">
        <v>15</v>
      </c>
      <c r="G125" s="19">
        <v>94.9</v>
      </c>
      <c r="H125" s="19">
        <v>102.31</v>
      </c>
      <c r="I125" s="17" t="s">
        <v>16</v>
      </c>
    </row>
    <row r="126" ht="33" customHeight="1" spans="1:9">
      <c r="A126" s="15">
        <f t="shared" si="2"/>
        <v>123</v>
      </c>
      <c r="B126" s="16" t="s">
        <v>464</v>
      </c>
      <c r="C126" s="16" t="s">
        <v>465</v>
      </c>
      <c r="D126" s="16" t="s">
        <v>466</v>
      </c>
      <c r="E126" s="17" t="s">
        <v>467</v>
      </c>
      <c r="F126" s="18" t="s">
        <v>15</v>
      </c>
      <c r="G126" s="19">
        <v>150</v>
      </c>
      <c r="H126" s="19">
        <v>303.6</v>
      </c>
      <c r="I126" s="17" t="s">
        <v>16</v>
      </c>
    </row>
    <row r="127" ht="33" customHeight="1" spans="1:9">
      <c r="A127" s="15">
        <f t="shared" si="2"/>
        <v>124</v>
      </c>
      <c r="B127" s="16" t="s">
        <v>468</v>
      </c>
      <c r="C127" s="16" t="s">
        <v>469</v>
      </c>
      <c r="D127" s="16" t="s">
        <v>470</v>
      </c>
      <c r="E127" s="17" t="s">
        <v>471</v>
      </c>
      <c r="F127" s="18" t="s">
        <v>15</v>
      </c>
      <c r="G127" s="19">
        <v>138.97</v>
      </c>
      <c r="H127" s="19">
        <v>321.09</v>
      </c>
      <c r="I127" s="17" t="s">
        <v>16</v>
      </c>
    </row>
    <row r="128" ht="33" customHeight="1" spans="1:9">
      <c r="A128" s="15">
        <f t="shared" si="2"/>
        <v>125</v>
      </c>
      <c r="B128" s="16" t="s">
        <v>472</v>
      </c>
      <c r="C128" s="16" t="s">
        <v>473</v>
      </c>
      <c r="D128" s="16" t="s">
        <v>474</v>
      </c>
      <c r="E128" s="17" t="s">
        <v>475</v>
      </c>
      <c r="F128" s="18" t="s">
        <v>15</v>
      </c>
      <c r="G128" s="19">
        <v>129.63</v>
      </c>
      <c r="H128" s="19">
        <v>226.26</v>
      </c>
      <c r="I128" s="17" t="s">
        <v>16</v>
      </c>
    </row>
    <row r="129" ht="33" customHeight="1" spans="1:9">
      <c r="A129" s="15">
        <f t="shared" si="2"/>
        <v>126</v>
      </c>
      <c r="B129" s="16" t="s">
        <v>472</v>
      </c>
      <c r="C129" s="16" t="s">
        <v>473</v>
      </c>
      <c r="D129" s="16" t="s">
        <v>474</v>
      </c>
      <c r="E129" s="17" t="s">
        <v>475</v>
      </c>
      <c r="F129" s="18" t="s">
        <v>15</v>
      </c>
      <c r="G129" s="19">
        <v>129.63</v>
      </c>
      <c r="H129" s="19">
        <v>30.08</v>
      </c>
      <c r="I129" s="17" t="s">
        <v>16</v>
      </c>
    </row>
    <row r="130" ht="33" customHeight="1" spans="1:9">
      <c r="A130" s="15">
        <f t="shared" si="2"/>
        <v>127</v>
      </c>
      <c r="B130" s="16" t="s">
        <v>476</v>
      </c>
      <c r="C130" s="16" t="s">
        <v>477</v>
      </c>
      <c r="D130" s="16" t="s">
        <v>478</v>
      </c>
      <c r="E130" s="17" t="s">
        <v>479</v>
      </c>
      <c r="F130" s="18" t="s">
        <v>15</v>
      </c>
      <c r="G130" s="19">
        <v>51.28</v>
      </c>
      <c r="H130" s="19">
        <v>111.84</v>
      </c>
      <c r="I130" s="17" t="s">
        <v>16</v>
      </c>
    </row>
    <row r="131" ht="33" customHeight="1" spans="1:9">
      <c r="A131" s="15">
        <f t="shared" si="2"/>
        <v>128</v>
      </c>
      <c r="B131" s="16" t="s">
        <v>480</v>
      </c>
      <c r="C131" s="16" t="s">
        <v>481</v>
      </c>
      <c r="D131" s="16" t="s">
        <v>482</v>
      </c>
      <c r="E131" s="17" t="s">
        <v>483</v>
      </c>
      <c r="F131" s="18" t="s">
        <v>15</v>
      </c>
      <c r="G131" s="19">
        <v>123.13</v>
      </c>
      <c r="H131" s="19">
        <v>123.13</v>
      </c>
      <c r="I131" s="17" t="s">
        <v>16</v>
      </c>
    </row>
    <row r="132" ht="33" customHeight="1" spans="1:9">
      <c r="A132" s="15">
        <f t="shared" si="2"/>
        <v>129</v>
      </c>
      <c r="B132" s="16" t="s">
        <v>484</v>
      </c>
      <c r="C132" s="16" t="s">
        <v>485</v>
      </c>
      <c r="D132" s="16" t="s">
        <v>486</v>
      </c>
      <c r="E132" s="17" t="s">
        <v>483</v>
      </c>
      <c r="F132" s="18" t="s">
        <v>15</v>
      </c>
      <c r="G132" s="19">
        <v>64.16</v>
      </c>
      <c r="H132" s="19">
        <v>103.19</v>
      </c>
      <c r="I132" s="17" t="s">
        <v>16</v>
      </c>
    </row>
    <row r="133" ht="33" customHeight="1" spans="1:9">
      <c r="A133" s="15">
        <f t="shared" si="2"/>
        <v>130</v>
      </c>
      <c r="B133" s="16" t="s">
        <v>487</v>
      </c>
      <c r="C133" s="16" t="s">
        <v>488</v>
      </c>
      <c r="D133" s="16" t="s">
        <v>489</v>
      </c>
      <c r="E133" s="17" t="s">
        <v>490</v>
      </c>
      <c r="F133" s="18" t="s">
        <v>15</v>
      </c>
      <c r="G133" s="19">
        <v>112.14</v>
      </c>
      <c r="H133" s="19">
        <v>245.16</v>
      </c>
      <c r="I133" s="17" t="s">
        <v>16</v>
      </c>
    </row>
    <row r="134" ht="33" customHeight="1" spans="1:9">
      <c r="A134" s="15">
        <f t="shared" si="2"/>
        <v>131</v>
      </c>
      <c r="B134" s="16" t="s">
        <v>491</v>
      </c>
      <c r="C134" s="16" t="s">
        <v>492</v>
      </c>
      <c r="D134" s="16" t="s">
        <v>493</v>
      </c>
      <c r="E134" s="17" t="s">
        <v>494</v>
      </c>
      <c r="F134" s="18" t="s">
        <v>15</v>
      </c>
      <c r="G134" s="19">
        <v>150</v>
      </c>
      <c r="H134" s="19">
        <v>350.46</v>
      </c>
      <c r="I134" s="17" t="s">
        <v>16</v>
      </c>
    </row>
    <row r="135" ht="33" customHeight="1" spans="1:9">
      <c r="A135" s="15">
        <f t="shared" si="2"/>
        <v>132</v>
      </c>
      <c r="B135" s="16" t="s">
        <v>495</v>
      </c>
      <c r="C135" s="16" t="s">
        <v>496</v>
      </c>
      <c r="D135" s="16" t="s">
        <v>497</v>
      </c>
      <c r="E135" s="17" t="s">
        <v>307</v>
      </c>
      <c r="F135" s="18" t="s">
        <v>15</v>
      </c>
      <c r="G135" s="19">
        <v>91.8</v>
      </c>
      <c r="H135" s="19">
        <v>191.69</v>
      </c>
      <c r="I135" s="17" t="s">
        <v>16</v>
      </c>
    </row>
    <row r="136" ht="33" customHeight="1" spans="1:9">
      <c r="A136" s="15">
        <f t="shared" si="2"/>
        <v>133</v>
      </c>
      <c r="B136" s="16" t="s">
        <v>498</v>
      </c>
      <c r="C136" s="16" t="s">
        <v>499</v>
      </c>
      <c r="D136" s="16" t="s">
        <v>500</v>
      </c>
      <c r="E136" s="17" t="s">
        <v>307</v>
      </c>
      <c r="F136" s="18" t="s">
        <v>15</v>
      </c>
      <c r="G136" s="19">
        <v>116.13</v>
      </c>
      <c r="H136" s="19">
        <v>248.91</v>
      </c>
      <c r="I136" s="17" t="s">
        <v>16</v>
      </c>
    </row>
    <row r="137" ht="33" customHeight="1" spans="1:9">
      <c r="A137" s="15">
        <f t="shared" si="2"/>
        <v>134</v>
      </c>
      <c r="B137" s="16" t="s">
        <v>501</v>
      </c>
      <c r="C137" s="16" t="s">
        <v>502</v>
      </c>
      <c r="D137" s="16" t="s">
        <v>503</v>
      </c>
      <c r="E137" s="17" t="s">
        <v>337</v>
      </c>
      <c r="F137" s="18" t="s">
        <v>15</v>
      </c>
      <c r="G137" s="19">
        <v>131.21</v>
      </c>
      <c r="H137" s="19">
        <v>212.54</v>
      </c>
      <c r="I137" s="17" t="s">
        <v>16</v>
      </c>
    </row>
    <row r="138" ht="51" customHeight="1" spans="1:9">
      <c r="A138" s="15">
        <f t="shared" si="2"/>
        <v>135</v>
      </c>
      <c r="B138" s="17" t="s">
        <v>504</v>
      </c>
      <c r="C138" s="17" t="s">
        <v>505</v>
      </c>
      <c r="D138" s="16" t="s">
        <v>506</v>
      </c>
      <c r="E138" s="17" t="s">
        <v>307</v>
      </c>
      <c r="F138" s="18" t="s">
        <v>15</v>
      </c>
      <c r="G138" s="19">
        <v>47.36</v>
      </c>
      <c r="H138" s="19">
        <v>47.36</v>
      </c>
      <c r="I138" s="17" t="s">
        <v>16</v>
      </c>
    </row>
    <row r="139" ht="33" customHeight="1" spans="1:9">
      <c r="A139" s="15">
        <f t="shared" si="2"/>
        <v>136</v>
      </c>
      <c r="B139" s="16" t="s">
        <v>507</v>
      </c>
      <c r="C139" s="16" t="s">
        <v>508</v>
      </c>
      <c r="D139" s="16" t="s">
        <v>509</v>
      </c>
      <c r="E139" s="17" t="s">
        <v>510</v>
      </c>
      <c r="F139" s="18" t="s">
        <v>15</v>
      </c>
      <c r="G139" s="19">
        <v>127.32</v>
      </c>
      <c r="H139" s="19">
        <v>127.32</v>
      </c>
      <c r="I139" s="17" t="s">
        <v>16</v>
      </c>
    </row>
    <row r="140" ht="33" customHeight="1" spans="1:9">
      <c r="A140" s="15">
        <f t="shared" si="2"/>
        <v>137</v>
      </c>
      <c r="B140" s="16" t="s">
        <v>511</v>
      </c>
      <c r="C140" s="16" t="s">
        <v>512</v>
      </c>
      <c r="D140" s="16" t="s">
        <v>513</v>
      </c>
      <c r="E140" s="17" t="s">
        <v>514</v>
      </c>
      <c r="F140" s="18" t="s">
        <v>15</v>
      </c>
      <c r="G140" s="19">
        <v>112.51</v>
      </c>
      <c r="H140" s="19">
        <v>112.51</v>
      </c>
      <c r="I140" s="17" t="s">
        <v>16</v>
      </c>
    </row>
    <row r="141" ht="38" customHeight="1" spans="1:9">
      <c r="A141" s="15">
        <f t="shared" si="2"/>
        <v>138</v>
      </c>
      <c r="B141" s="17" t="s">
        <v>515</v>
      </c>
      <c r="C141" s="17" t="s">
        <v>516</v>
      </c>
      <c r="D141" s="16" t="s">
        <v>517</v>
      </c>
      <c r="E141" s="17" t="s">
        <v>307</v>
      </c>
      <c r="F141" s="18" t="s">
        <v>15</v>
      </c>
      <c r="G141" s="19">
        <v>89.74</v>
      </c>
      <c r="H141" s="19">
        <v>339.04</v>
      </c>
      <c r="I141" s="17" t="s">
        <v>16</v>
      </c>
    </row>
    <row r="142" ht="33" customHeight="1" spans="1:9">
      <c r="A142" s="15">
        <f t="shared" si="2"/>
        <v>139</v>
      </c>
      <c r="B142" s="16" t="s">
        <v>518</v>
      </c>
      <c r="C142" s="16" t="s">
        <v>519</v>
      </c>
      <c r="D142" s="16" t="s">
        <v>520</v>
      </c>
      <c r="E142" s="17" t="s">
        <v>307</v>
      </c>
      <c r="F142" s="18" t="s">
        <v>15</v>
      </c>
      <c r="G142" s="19">
        <v>43.32</v>
      </c>
      <c r="H142" s="19">
        <v>43.32</v>
      </c>
      <c r="I142" s="17" t="s">
        <v>16</v>
      </c>
    </row>
    <row r="143" ht="33" customHeight="1" spans="1:9">
      <c r="A143" s="15">
        <f t="shared" si="2"/>
        <v>140</v>
      </c>
      <c r="B143" s="16" t="s">
        <v>521</v>
      </c>
      <c r="C143" s="16" t="s">
        <v>522</v>
      </c>
      <c r="D143" s="16" t="s">
        <v>523</v>
      </c>
      <c r="E143" s="17" t="s">
        <v>524</v>
      </c>
      <c r="F143" s="18" t="s">
        <v>15</v>
      </c>
      <c r="G143" s="19">
        <v>45.26</v>
      </c>
      <c r="H143" s="19">
        <v>45.26</v>
      </c>
      <c r="I143" s="17" t="s">
        <v>16</v>
      </c>
    </row>
    <row r="144" ht="33" customHeight="1" spans="1:9">
      <c r="A144" s="15">
        <f t="shared" si="2"/>
        <v>141</v>
      </c>
      <c r="B144" s="16" t="s">
        <v>525</v>
      </c>
      <c r="C144" s="16" t="s">
        <v>526</v>
      </c>
      <c r="D144" s="16" t="s">
        <v>527</v>
      </c>
      <c r="E144" s="17" t="s">
        <v>528</v>
      </c>
      <c r="F144" s="18" t="s">
        <v>15</v>
      </c>
      <c r="G144" s="19">
        <v>86.46</v>
      </c>
      <c r="H144" s="19">
        <v>203.01</v>
      </c>
      <c r="I144" s="17" t="s">
        <v>16</v>
      </c>
    </row>
    <row r="145" ht="33" customHeight="1" spans="1:9">
      <c r="A145" s="15">
        <f t="shared" si="2"/>
        <v>142</v>
      </c>
      <c r="B145" s="16" t="s">
        <v>529</v>
      </c>
      <c r="C145" s="16" t="s">
        <v>530</v>
      </c>
      <c r="D145" s="16" t="s">
        <v>531</v>
      </c>
      <c r="E145" s="17" t="s">
        <v>532</v>
      </c>
      <c r="F145" s="18" t="s">
        <v>15</v>
      </c>
      <c r="G145" s="19">
        <v>64.15</v>
      </c>
      <c r="H145" s="19">
        <v>220.37</v>
      </c>
      <c r="I145" s="17" t="s">
        <v>16</v>
      </c>
    </row>
    <row r="146" ht="33" customHeight="1" spans="1:9">
      <c r="A146" s="15">
        <f t="shared" si="2"/>
        <v>143</v>
      </c>
      <c r="B146" s="16" t="s">
        <v>533</v>
      </c>
      <c r="C146" s="16" t="s">
        <v>534</v>
      </c>
      <c r="D146" s="16" t="s">
        <v>535</v>
      </c>
      <c r="E146" s="17" t="s">
        <v>536</v>
      </c>
      <c r="F146" s="18" t="s">
        <v>15</v>
      </c>
      <c r="G146" s="19">
        <v>85.16</v>
      </c>
      <c r="H146" s="19">
        <v>230.8</v>
      </c>
      <c r="I146" s="17" t="s">
        <v>16</v>
      </c>
    </row>
    <row r="147" ht="33" customHeight="1" spans="1:9">
      <c r="A147" s="15">
        <f t="shared" si="2"/>
        <v>144</v>
      </c>
      <c r="B147" s="16" t="s">
        <v>537</v>
      </c>
      <c r="C147" s="16" t="s">
        <v>538</v>
      </c>
      <c r="D147" s="16" t="s">
        <v>539</v>
      </c>
      <c r="E147" s="17" t="s">
        <v>540</v>
      </c>
      <c r="F147" s="18" t="s">
        <v>15</v>
      </c>
      <c r="G147" s="19">
        <v>108.22</v>
      </c>
      <c r="H147" s="19">
        <v>234.01</v>
      </c>
      <c r="I147" s="17" t="s">
        <v>16</v>
      </c>
    </row>
    <row r="148" ht="33" customHeight="1" spans="1:9">
      <c r="A148" s="15">
        <f t="shared" si="2"/>
        <v>145</v>
      </c>
      <c r="B148" s="16" t="s">
        <v>541</v>
      </c>
      <c r="C148" s="16" t="s">
        <v>508</v>
      </c>
      <c r="D148" s="16" t="s">
        <v>542</v>
      </c>
      <c r="E148" s="17" t="s">
        <v>543</v>
      </c>
      <c r="F148" s="18" t="s">
        <v>15</v>
      </c>
      <c r="G148" s="19">
        <v>122.73</v>
      </c>
      <c r="H148" s="19">
        <v>122.73</v>
      </c>
      <c r="I148" s="17" t="s">
        <v>16</v>
      </c>
    </row>
    <row r="149" ht="38" customHeight="1" spans="1:9">
      <c r="A149" s="15">
        <f t="shared" si="2"/>
        <v>146</v>
      </c>
      <c r="B149" s="17" t="s">
        <v>544</v>
      </c>
      <c r="C149" s="17" t="s">
        <v>545</v>
      </c>
      <c r="D149" s="16" t="s">
        <v>546</v>
      </c>
      <c r="E149" s="17" t="s">
        <v>547</v>
      </c>
      <c r="F149" s="18" t="s">
        <v>15</v>
      </c>
      <c r="G149" s="19">
        <v>150</v>
      </c>
      <c r="H149" s="19">
        <v>392.12</v>
      </c>
      <c r="I149" s="17" t="s">
        <v>16</v>
      </c>
    </row>
    <row r="150" ht="33" customHeight="1" spans="1:9">
      <c r="A150" s="15">
        <f t="shared" si="2"/>
        <v>147</v>
      </c>
      <c r="B150" s="16" t="s">
        <v>548</v>
      </c>
      <c r="C150" s="16" t="s">
        <v>549</v>
      </c>
      <c r="D150" s="16" t="s">
        <v>550</v>
      </c>
      <c r="E150" s="17" t="s">
        <v>307</v>
      </c>
      <c r="F150" s="18" t="s">
        <v>15</v>
      </c>
      <c r="G150" s="19">
        <v>94.68</v>
      </c>
      <c r="H150" s="19">
        <v>94.68</v>
      </c>
      <c r="I150" s="17" t="s">
        <v>16</v>
      </c>
    </row>
    <row r="151" ht="51" customHeight="1" spans="1:9">
      <c r="A151" s="15">
        <f t="shared" si="2"/>
        <v>148</v>
      </c>
      <c r="B151" s="17" t="s">
        <v>551</v>
      </c>
      <c r="C151" s="17" t="s">
        <v>552</v>
      </c>
      <c r="D151" s="16" t="s">
        <v>553</v>
      </c>
      <c r="E151" s="17" t="s">
        <v>554</v>
      </c>
      <c r="F151" s="18" t="s">
        <v>15</v>
      </c>
      <c r="G151" s="19">
        <v>110.1</v>
      </c>
      <c r="H151" s="19">
        <v>110.1</v>
      </c>
      <c r="I151" s="17" t="s">
        <v>16</v>
      </c>
    </row>
    <row r="152" ht="33" customHeight="1" spans="1:9">
      <c r="A152" s="15">
        <f t="shared" si="2"/>
        <v>149</v>
      </c>
      <c r="B152" s="16" t="s">
        <v>555</v>
      </c>
      <c r="C152" s="16" t="s">
        <v>556</v>
      </c>
      <c r="D152" s="16" t="s">
        <v>557</v>
      </c>
      <c r="E152" s="17" t="s">
        <v>558</v>
      </c>
      <c r="F152" s="18" t="s">
        <v>15</v>
      </c>
      <c r="G152" s="19">
        <v>80.19</v>
      </c>
      <c r="H152" s="19">
        <v>167.94</v>
      </c>
      <c r="I152" s="17" t="s">
        <v>16</v>
      </c>
    </row>
    <row r="153" ht="38" customHeight="1" spans="1:9">
      <c r="A153" s="15">
        <f t="shared" si="2"/>
        <v>150</v>
      </c>
      <c r="B153" s="17" t="s">
        <v>559</v>
      </c>
      <c r="C153" s="17" t="s">
        <v>560</v>
      </c>
      <c r="D153" s="16" t="s">
        <v>561</v>
      </c>
      <c r="E153" s="17" t="s">
        <v>562</v>
      </c>
      <c r="F153" s="18" t="s">
        <v>15</v>
      </c>
      <c r="G153" s="19">
        <v>53.99</v>
      </c>
      <c r="H153" s="19">
        <v>53.99</v>
      </c>
      <c r="I153" s="17" t="s">
        <v>16</v>
      </c>
    </row>
    <row r="154" ht="33" customHeight="1" spans="1:9">
      <c r="A154" s="15">
        <f t="shared" si="2"/>
        <v>151</v>
      </c>
      <c r="B154" s="16" t="s">
        <v>563</v>
      </c>
      <c r="C154" s="16" t="s">
        <v>564</v>
      </c>
      <c r="D154" s="16" t="s">
        <v>565</v>
      </c>
      <c r="E154" s="17" t="s">
        <v>566</v>
      </c>
      <c r="F154" s="18" t="s">
        <v>15</v>
      </c>
      <c r="G154" s="19">
        <v>131.64</v>
      </c>
      <c r="H154" s="19">
        <v>275.43</v>
      </c>
      <c r="I154" s="17" t="s">
        <v>16</v>
      </c>
    </row>
    <row r="155" ht="33" customHeight="1" spans="1:9">
      <c r="A155" s="15">
        <f t="shared" si="2"/>
        <v>152</v>
      </c>
      <c r="B155" s="16" t="s">
        <v>567</v>
      </c>
      <c r="C155" s="16" t="s">
        <v>568</v>
      </c>
      <c r="D155" s="16" t="s">
        <v>569</v>
      </c>
      <c r="E155" s="17" t="s">
        <v>570</v>
      </c>
      <c r="F155" s="18" t="s">
        <v>15</v>
      </c>
      <c r="G155" s="19">
        <v>77.53</v>
      </c>
      <c r="H155" s="19">
        <v>86.03</v>
      </c>
      <c r="I155" s="17" t="s">
        <v>16</v>
      </c>
    </row>
    <row r="156" ht="33" customHeight="1" spans="1:9">
      <c r="A156" s="15">
        <f t="shared" si="2"/>
        <v>153</v>
      </c>
      <c r="B156" s="16" t="s">
        <v>571</v>
      </c>
      <c r="C156" s="16" t="s">
        <v>572</v>
      </c>
      <c r="D156" s="16" t="s">
        <v>573</v>
      </c>
      <c r="E156" s="17" t="s">
        <v>574</v>
      </c>
      <c r="F156" s="18" t="s">
        <v>15</v>
      </c>
      <c r="G156" s="19">
        <v>75.5</v>
      </c>
      <c r="H156" s="19">
        <v>179.8</v>
      </c>
      <c r="I156" s="17" t="s">
        <v>16</v>
      </c>
    </row>
    <row r="157" ht="33" customHeight="1" spans="1:9">
      <c r="A157" s="15">
        <f t="shared" si="2"/>
        <v>154</v>
      </c>
      <c r="B157" s="16" t="s">
        <v>575</v>
      </c>
      <c r="C157" s="16" t="s">
        <v>576</v>
      </c>
      <c r="D157" s="16" t="s">
        <v>577</v>
      </c>
      <c r="E157" s="17" t="s">
        <v>578</v>
      </c>
      <c r="F157" s="18" t="s">
        <v>15</v>
      </c>
      <c r="G157" s="19">
        <v>131.59</v>
      </c>
      <c r="H157" s="19">
        <v>299.56</v>
      </c>
      <c r="I157" s="17" t="s">
        <v>16</v>
      </c>
    </row>
    <row r="158" ht="33" customHeight="1" spans="1:9">
      <c r="A158" s="15">
        <f t="shared" si="2"/>
        <v>155</v>
      </c>
      <c r="B158" s="16" t="s">
        <v>579</v>
      </c>
      <c r="C158" s="16" t="s">
        <v>580</v>
      </c>
      <c r="D158" s="16" t="s">
        <v>581</v>
      </c>
      <c r="E158" s="17" t="s">
        <v>528</v>
      </c>
      <c r="F158" s="18" t="s">
        <v>15</v>
      </c>
      <c r="G158" s="19">
        <v>143.15</v>
      </c>
      <c r="H158" s="19">
        <v>381.32</v>
      </c>
      <c r="I158" s="17" t="s">
        <v>16</v>
      </c>
    </row>
    <row r="159" ht="33" customHeight="1" spans="1:9">
      <c r="A159" s="15">
        <f t="shared" si="2"/>
        <v>156</v>
      </c>
      <c r="B159" s="16" t="s">
        <v>582</v>
      </c>
      <c r="C159" s="16" t="s">
        <v>583</v>
      </c>
      <c r="D159" s="16" t="s">
        <v>584</v>
      </c>
      <c r="E159" s="17" t="s">
        <v>528</v>
      </c>
      <c r="F159" s="18" t="s">
        <v>15</v>
      </c>
      <c r="G159" s="19">
        <v>72.83</v>
      </c>
      <c r="H159" s="19">
        <v>146.99</v>
      </c>
      <c r="I159" s="17" t="s">
        <v>16</v>
      </c>
    </row>
    <row r="160" ht="33" customHeight="1" spans="1:9">
      <c r="A160" s="15">
        <f t="shared" si="2"/>
        <v>157</v>
      </c>
      <c r="B160" s="16" t="s">
        <v>585</v>
      </c>
      <c r="C160" s="16" t="s">
        <v>586</v>
      </c>
      <c r="D160" s="16" t="s">
        <v>587</v>
      </c>
      <c r="E160" s="17" t="s">
        <v>528</v>
      </c>
      <c r="F160" s="18" t="s">
        <v>15</v>
      </c>
      <c r="G160" s="19">
        <v>66.8</v>
      </c>
      <c r="H160" s="19">
        <v>152.38</v>
      </c>
      <c r="I160" s="17" t="s">
        <v>16</v>
      </c>
    </row>
    <row r="161" ht="33" customHeight="1" spans="1:9">
      <c r="A161" s="15">
        <f t="shared" si="2"/>
        <v>158</v>
      </c>
      <c r="B161" s="16" t="s">
        <v>588</v>
      </c>
      <c r="C161" s="16" t="s">
        <v>589</v>
      </c>
      <c r="D161" s="16" t="s">
        <v>590</v>
      </c>
      <c r="E161" s="17" t="s">
        <v>591</v>
      </c>
      <c r="F161" s="18" t="s">
        <v>15</v>
      </c>
      <c r="G161" s="19">
        <v>150</v>
      </c>
      <c r="H161" s="19">
        <v>188.68</v>
      </c>
      <c r="I161" s="17" t="s">
        <v>16</v>
      </c>
    </row>
    <row r="162" ht="33" customHeight="1" spans="1:9">
      <c r="A162" s="15">
        <f t="shared" si="2"/>
        <v>159</v>
      </c>
      <c r="B162" s="16" t="s">
        <v>592</v>
      </c>
      <c r="C162" s="16" t="s">
        <v>593</v>
      </c>
      <c r="D162" s="16" t="s">
        <v>594</v>
      </c>
      <c r="E162" s="17" t="s">
        <v>595</v>
      </c>
      <c r="F162" s="18" t="s">
        <v>15</v>
      </c>
      <c r="G162" s="19">
        <v>103.26</v>
      </c>
      <c r="H162" s="19">
        <v>240.14</v>
      </c>
      <c r="I162" s="17" t="s">
        <v>16</v>
      </c>
    </row>
    <row r="163" ht="33" customHeight="1" spans="1:9">
      <c r="A163" s="15">
        <f t="shared" si="2"/>
        <v>160</v>
      </c>
      <c r="B163" s="16" t="s">
        <v>596</v>
      </c>
      <c r="C163" s="16" t="s">
        <v>597</v>
      </c>
      <c r="D163" s="16" t="s">
        <v>598</v>
      </c>
      <c r="E163" s="17" t="s">
        <v>599</v>
      </c>
      <c r="F163" s="18" t="s">
        <v>15</v>
      </c>
      <c r="G163" s="19">
        <v>105.91</v>
      </c>
      <c r="H163" s="19">
        <v>105.91</v>
      </c>
      <c r="I163" s="17" t="s">
        <v>16</v>
      </c>
    </row>
    <row r="164" ht="33" customHeight="1" spans="1:9">
      <c r="A164" s="15">
        <f t="shared" si="2"/>
        <v>161</v>
      </c>
      <c r="B164" s="16" t="s">
        <v>600</v>
      </c>
      <c r="C164" s="16" t="s">
        <v>601</v>
      </c>
      <c r="D164" s="16" t="s">
        <v>602</v>
      </c>
      <c r="E164" s="17" t="s">
        <v>603</v>
      </c>
      <c r="F164" s="18" t="s">
        <v>15</v>
      </c>
      <c r="G164" s="19">
        <v>150</v>
      </c>
      <c r="H164" s="19">
        <v>294.48</v>
      </c>
      <c r="I164" s="17" t="s">
        <v>16</v>
      </c>
    </row>
    <row r="165" ht="33" customHeight="1" spans="1:9">
      <c r="A165" s="15">
        <f t="shared" si="2"/>
        <v>162</v>
      </c>
      <c r="B165" s="16" t="s">
        <v>604</v>
      </c>
      <c r="C165" s="16" t="s">
        <v>351</v>
      </c>
      <c r="D165" s="16" t="s">
        <v>605</v>
      </c>
      <c r="E165" s="17" t="s">
        <v>606</v>
      </c>
      <c r="F165" s="18" t="s">
        <v>15</v>
      </c>
      <c r="G165" s="19">
        <v>81.81</v>
      </c>
      <c r="H165" s="19">
        <v>286.97</v>
      </c>
      <c r="I165" s="17" t="s">
        <v>16</v>
      </c>
    </row>
    <row r="166" ht="33" customHeight="1" spans="1:9">
      <c r="A166" s="15">
        <f t="shared" si="2"/>
        <v>163</v>
      </c>
      <c r="B166" s="16" t="s">
        <v>607</v>
      </c>
      <c r="C166" s="16" t="s">
        <v>608</v>
      </c>
      <c r="D166" s="16" t="s">
        <v>609</v>
      </c>
      <c r="E166" s="17" t="s">
        <v>610</v>
      </c>
      <c r="F166" s="18" t="s">
        <v>15</v>
      </c>
      <c r="G166" s="19">
        <v>101.85</v>
      </c>
      <c r="H166" s="19">
        <v>367.44</v>
      </c>
      <c r="I166" s="17" t="s">
        <v>16</v>
      </c>
    </row>
    <row r="167" ht="33" customHeight="1" spans="1:9">
      <c r="A167" s="15">
        <f t="shared" si="2"/>
        <v>164</v>
      </c>
      <c r="B167" s="16" t="s">
        <v>611</v>
      </c>
      <c r="C167" s="16" t="s">
        <v>612</v>
      </c>
      <c r="D167" s="16" t="s">
        <v>613</v>
      </c>
      <c r="E167" s="17" t="s">
        <v>614</v>
      </c>
      <c r="F167" s="18" t="s">
        <v>15</v>
      </c>
      <c r="G167" s="19">
        <v>93.59</v>
      </c>
      <c r="H167" s="19">
        <v>260.31</v>
      </c>
      <c r="I167" s="17" t="s">
        <v>16</v>
      </c>
    </row>
    <row r="168" ht="33" customHeight="1" spans="1:9">
      <c r="A168" s="15">
        <f t="shared" si="2"/>
        <v>165</v>
      </c>
      <c r="B168" s="16" t="s">
        <v>615</v>
      </c>
      <c r="C168" s="16" t="s">
        <v>616</v>
      </c>
      <c r="D168" s="16" t="s">
        <v>617</v>
      </c>
      <c r="E168" s="17" t="s">
        <v>618</v>
      </c>
      <c r="F168" s="18" t="s">
        <v>15</v>
      </c>
      <c r="G168" s="19">
        <v>106.62</v>
      </c>
      <c r="H168" s="19">
        <v>232.74</v>
      </c>
      <c r="I168" s="17" t="s">
        <v>16</v>
      </c>
    </row>
    <row r="169" ht="33" customHeight="1" spans="1:9">
      <c r="A169" s="15">
        <f t="shared" si="2"/>
        <v>166</v>
      </c>
      <c r="B169" s="16" t="s">
        <v>619</v>
      </c>
      <c r="C169" s="16" t="s">
        <v>620</v>
      </c>
      <c r="D169" s="16" t="s">
        <v>621</v>
      </c>
      <c r="E169" s="17" t="s">
        <v>622</v>
      </c>
      <c r="F169" s="18" t="s">
        <v>15</v>
      </c>
      <c r="G169" s="19">
        <v>100.18</v>
      </c>
      <c r="H169" s="19">
        <v>235.17</v>
      </c>
      <c r="I169" s="17" t="s">
        <v>16</v>
      </c>
    </row>
    <row r="170" ht="33" customHeight="1" spans="1:9">
      <c r="A170" s="15">
        <f t="shared" si="2"/>
        <v>167</v>
      </c>
      <c r="B170" s="16" t="s">
        <v>623</v>
      </c>
      <c r="C170" s="16" t="s">
        <v>624</v>
      </c>
      <c r="D170" s="16" t="s">
        <v>625</v>
      </c>
      <c r="E170" s="17" t="s">
        <v>626</v>
      </c>
      <c r="F170" s="18" t="s">
        <v>15</v>
      </c>
      <c r="G170" s="19">
        <v>87.91</v>
      </c>
      <c r="H170" s="19">
        <v>87.91</v>
      </c>
      <c r="I170" s="17" t="s">
        <v>16</v>
      </c>
    </row>
    <row r="171" ht="38" customHeight="1" spans="1:9">
      <c r="A171" s="15">
        <f t="shared" ref="A171:A234" si="3">ROW()-3</f>
        <v>168</v>
      </c>
      <c r="B171" s="17" t="s">
        <v>627</v>
      </c>
      <c r="C171" s="17" t="s">
        <v>628</v>
      </c>
      <c r="D171" s="16" t="s">
        <v>629</v>
      </c>
      <c r="E171" s="17" t="s">
        <v>630</v>
      </c>
      <c r="F171" s="18" t="s">
        <v>15</v>
      </c>
      <c r="G171" s="19">
        <v>150</v>
      </c>
      <c r="H171" s="19">
        <v>171.56</v>
      </c>
      <c r="I171" s="17" t="s">
        <v>16</v>
      </c>
    </row>
    <row r="172" ht="33" customHeight="1" spans="1:9">
      <c r="A172" s="15">
        <f t="shared" si="3"/>
        <v>169</v>
      </c>
      <c r="B172" s="16" t="s">
        <v>631</v>
      </c>
      <c r="C172" s="16" t="s">
        <v>632</v>
      </c>
      <c r="D172" s="16" t="s">
        <v>633</v>
      </c>
      <c r="E172" s="17" t="s">
        <v>634</v>
      </c>
      <c r="F172" s="18" t="s">
        <v>15</v>
      </c>
      <c r="G172" s="19">
        <v>75.23</v>
      </c>
      <c r="H172" s="19">
        <v>176.96</v>
      </c>
      <c r="I172" s="17" t="s">
        <v>16</v>
      </c>
    </row>
    <row r="173" ht="33" customHeight="1" spans="1:9">
      <c r="A173" s="15">
        <f t="shared" si="3"/>
        <v>170</v>
      </c>
      <c r="B173" s="16" t="s">
        <v>635</v>
      </c>
      <c r="C173" s="16" t="s">
        <v>636</v>
      </c>
      <c r="D173" s="16" t="s">
        <v>637</v>
      </c>
      <c r="E173" s="17" t="s">
        <v>630</v>
      </c>
      <c r="F173" s="18" t="s">
        <v>15</v>
      </c>
      <c r="G173" s="19">
        <v>101.46</v>
      </c>
      <c r="H173" s="19">
        <v>252.82</v>
      </c>
      <c r="I173" s="17" t="s">
        <v>16</v>
      </c>
    </row>
    <row r="174" ht="33" customHeight="1" spans="1:9">
      <c r="A174" s="15">
        <f t="shared" si="3"/>
        <v>171</v>
      </c>
      <c r="B174" s="16" t="s">
        <v>638</v>
      </c>
      <c r="C174" s="16" t="s">
        <v>639</v>
      </c>
      <c r="D174" s="16" t="s">
        <v>640</v>
      </c>
      <c r="E174" s="17" t="s">
        <v>641</v>
      </c>
      <c r="F174" s="18" t="s">
        <v>15</v>
      </c>
      <c r="G174" s="19">
        <v>134.5</v>
      </c>
      <c r="H174" s="19">
        <v>149.71</v>
      </c>
      <c r="I174" s="17" t="s">
        <v>16</v>
      </c>
    </row>
    <row r="175" ht="33" customHeight="1" spans="1:9">
      <c r="A175" s="15">
        <f t="shared" si="3"/>
        <v>172</v>
      </c>
      <c r="B175" s="16" t="s">
        <v>642</v>
      </c>
      <c r="C175" s="16" t="s">
        <v>643</v>
      </c>
      <c r="D175" s="16" t="s">
        <v>644</v>
      </c>
      <c r="E175" s="17" t="s">
        <v>645</v>
      </c>
      <c r="F175" s="18" t="s">
        <v>15</v>
      </c>
      <c r="G175" s="19">
        <v>78.63</v>
      </c>
      <c r="H175" s="19">
        <v>78.63</v>
      </c>
      <c r="I175" s="17" t="s">
        <v>16</v>
      </c>
    </row>
    <row r="176" ht="33" customHeight="1" spans="1:9">
      <c r="A176" s="15">
        <f t="shared" si="3"/>
        <v>173</v>
      </c>
      <c r="B176" s="16" t="s">
        <v>646</v>
      </c>
      <c r="C176" s="16" t="s">
        <v>647</v>
      </c>
      <c r="D176" s="16" t="s">
        <v>648</v>
      </c>
      <c r="E176" s="17" t="s">
        <v>649</v>
      </c>
      <c r="F176" s="18" t="s">
        <v>15</v>
      </c>
      <c r="G176" s="19">
        <v>80.99</v>
      </c>
      <c r="H176" s="19">
        <v>187.43</v>
      </c>
      <c r="I176" s="17" t="s">
        <v>16</v>
      </c>
    </row>
    <row r="177" ht="33" customHeight="1" spans="1:9">
      <c r="A177" s="15">
        <f t="shared" si="3"/>
        <v>174</v>
      </c>
      <c r="B177" s="16" t="s">
        <v>650</v>
      </c>
      <c r="C177" s="16" t="s">
        <v>651</v>
      </c>
      <c r="D177" s="16" t="s">
        <v>652</v>
      </c>
      <c r="E177" s="17" t="s">
        <v>653</v>
      </c>
      <c r="F177" s="18" t="s">
        <v>15</v>
      </c>
      <c r="G177" s="19">
        <v>84.97</v>
      </c>
      <c r="H177" s="19">
        <v>206.58</v>
      </c>
      <c r="I177" s="17" t="s">
        <v>16</v>
      </c>
    </row>
    <row r="178" ht="33" customHeight="1" spans="1:9">
      <c r="A178" s="15">
        <f t="shared" si="3"/>
        <v>175</v>
      </c>
      <c r="B178" s="16" t="s">
        <v>654</v>
      </c>
      <c r="C178" s="16" t="s">
        <v>655</v>
      </c>
      <c r="D178" s="16" t="s">
        <v>656</v>
      </c>
      <c r="E178" s="17" t="s">
        <v>657</v>
      </c>
      <c r="F178" s="18" t="s">
        <v>15</v>
      </c>
      <c r="G178" s="19">
        <v>119.71</v>
      </c>
      <c r="H178" s="19">
        <v>272.85</v>
      </c>
      <c r="I178" s="17" t="s">
        <v>16</v>
      </c>
    </row>
    <row r="179" ht="33" customHeight="1" spans="1:9">
      <c r="A179" s="15">
        <f t="shared" si="3"/>
        <v>176</v>
      </c>
      <c r="B179" s="16" t="s">
        <v>658</v>
      </c>
      <c r="C179" s="16" t="s">
        <v>659</v>
      </c>
      <c r="D179" s="16" t="s">
        <v>660</v>
      </c>
      <c r="E179" s="17" t="s">
        <v>661</v>
      </c>
      <c r="F179" s="18" t="s">
        <v>15</v>
      </c>
      <c r="G179" s="19">
        <v>114.42</v>
      </c>
      <c r="H179" s="19">
        <v>114.42</v>
      </c>
      <c r="I179" s="17" t="s">
        <v>16</v>
      </c>
    </row>
    <row r="180" ht="33" customHeight="1" spans="1:9">
      <c r="A180" s="15">
        <f t="shared" si="3"/>
        <v>177</v>
      </c>
      <c r="B180" s="16" t="s">
        <v>662</v>
      </c>
      <c r="C180" s="16" t="s">
        <v>663</v>
      </c>
      <c r="D180" s="16" t="s">
        <v>664</v>
      </c>
      <c r="E180" s="17" t="s">
        <v>665</v>
      </c>
      <c r="F180" s="18" t="s">
        <v>15</v>
      </c>
      <c r="G180" s="19">
        <v>101.23</v>
      </c>
      <c r="H180" s="19">
        <v>278.36</v>
      </c>
      <c r="I180" s="17" t="s">
        <v>16</v>
      </c>
    </row>
    <row r="181" ht="51" customHeight="1" spans="1:9">
      <c r="A181" s="15">
        <f t="shared" si="3"/>
        <v>178</v>
      </c>
      <c r="B181" s="17" t="s">
        <v>666</v>
      </c>
      <c r="C181" s="17" t="s">
        <v>667</v>
      </c>
      <c r="D181" s="16" t="s">
        <v>668</v>
      </c>
      <c r="E181" s="17" t="s">
        <v>630</v>
      </c>
      <c r="F181" s="18" t="s">
        <v>15</v>
      </c>
      <c r="G181" s="19">
        <v>92.18</v>
      </c>
      <c r="H181" s="19">
        <v>92.13</v>
      </c>
      <c r="I181" s="17" t="s">
        <v>16</v>
      </c>
    </row>
    <row r="182" ht="33" customHeight="1" spans="1:9">
      <c r="A182" s="15">
        <f t="shared" si="3"/>
        <v>179</v>
      </c>
      <c r="B182" s="16" t="s">
        <v>669</v>
      </c>
      <c r="C182" s="16" t="s">
        <v>670</v>
      </c>
      <c r="D182" s="16" t="s">
        <v>671</v>
      </c>
      <c r="E182" s="17" t="s">
        <v>672</v>
      </c>
      <c r="F182" s="18" t="s">
        <v>15</v>
      </c>
      <c r="G182" s="19">
        <v>150</v>
      </c>
      <c r="H182" s="19">
        <v>347.3</v>
      </c>
      <c r="I182" s="17" t="s">
        <v>16</v>
      </c>
    </row>
    <row r="183" ht="38" customHeight="1" spans="1:9">
      <c r="A183" s="15">
        <f t="shared" si="3"/>
        <v>180</v>
      </c>
      <c r="B183" s="17" t="s">
        <v>673</v>
      </c>
      <c r="C183" s="17" t="s">
        <v>674</v>
      </c>
      <c r="D183" s="16" t="s">
        <v>675</v>
      </c>
      <c r="E183" s="17" t="s">
        <v>676</v>
      </c>
      <c r="F183" s="18" t="s">
        <v>15</v>
      </c>
      <c r="G183" s="19">
        <v>111.12</v>
      </c>
      <c r="H183" s="19">
        <v>259.68</v>
      </c>
      <c r="I183" s="17" t="s">
        <v>16</v>
      </c>
    </row>
    <row r="184" ht="33" customHeight="1" spans="1:9">
      <c r="A184" s="15">
        <f t="shared" si="3"/>
        <v>181</v>
      </c>
      <c r="B184" s="16" t="s">
        <v>677</v>
      </c>
      <c r="C184" s="16" t="s">
        <v>678</v>
      </c>
      <c r="D184" s="16" t="s">
        <v>679</v>
      </c>
      <c r="E184" s="17" t="s">
        <v>680</v>
      </c>
      <c r="F184" s="18" t="s">
        <v>15</v>
      </c>
      <c r="G184" s="19">
        <v>150</v>
      </c>
      <c r="H184" s="19">
        <v>226.23</v>
      </c>
      <c r="I184" s="17" t="s">
        <v>16</v>
      </c>
    </row>
    <row r="185" ht="33" customHeight="1" spans="1:9">
      <c r="A185" s="15">
        <f t="shared" si="3"/>
        <v>182</v>
      </c>
      <c r="B185" s="16" t="s">
        <v>681</v>
      </c>
      <c r="C185" s="16" t="s">
        <v>682</v>
      </c>
      <c r="D185" s="16" t="s">
        <v>683</v>
      </c>
      <c r="E185" s="17" t="s">
        <v>684</v>
      </c>
      <c r="F185" s="18" t="s">
        <v>15</v>
      </c>
      <c r="G185" s="19">
        <v>89.44</v>
      </c>
      <c r="H185" s="19">
        <v>222.84</v>
      </c>
      <c r="I185" s="17" t="s">
        <v>16</v>
      </c>
    </row>
    <row r="186" ht="38" customHeight="1" spans="1:9">
      <c r="A186" s="15">
        <f t="shared" si="3"/>
        <v>183</v>
      </c>
      <c r="B186" s="17" t="s">
        <v>685</v>
      </c>
      <c r="C186" s="17" t="s">
        <v>686</v>
      </c>
      <c r="D186" s="16" t="s">
        <v>687</v>
      </c>
      <c r="E186" s="17" t="s">
        <v>688</v>
      </c>
      <c r="F186" s="18" t="s">
        <v>15</v>
      </c>
      <c r="G186" s="19">
        <v>105.14</v>
      </c>
      <c r="H186" s="19">
        <v>350.29</v>
      </c>
      <c r="I186" s="17" t="s">
        <v>16</v>
      </c>
    </row>
    <row r="187" ht="33" customHeight="1" spans="1:9">
      <c r="A187" s="15">
        <f t="shared" si="3"/>
        <v>184</v>
      </c>
      <c r="B187" s="16" t="s">
        <v>689</v>
      </c>
      <c r="C187" s="16" t="s">
        <v>690</v>
      </c>
      <c r="D187" s="16" t="s">
        <v>691</v>
      </c>
      <c r="E187" s="17" t="s">
        <v>692</v>
      </c>
      <c r="F187" s="18" t="s">
        <v>15</v>
      </c>
      <c r="G187" s="19">
        <v>75.44</v>
      </c>
      <c r="H187" s="19">
        <v>205.21</v>
      </c>
      <c r="I187" s="17" t="s">
        <v>16</v>
      </c>
    </row>
    <row r="188" ht="33" customHeight="1" spans="1:9">
      <c r="A188" s="15">
        <f t="shared" si="3"/>
        <v>185</v>
      </c>
      <c r="B188" s="16" t="s">
        <v>693</v>
      </c>
      <c r="C188" s="16" t="s">
        <v>694</v>
      </c>
      <c r="D188" s="16" t="s">
        <v>695</v>
      </c>
      <c r="E188" s="17" t="s">
        <v>692</v>
      </c>
      <c r="F188" s="18" t="s">
        <v>15</v>
      </c>
      <c r="G188" s="19">
        <v>150</v>
      </c>
      <c r="H188" s="19">
        <v>372.52</v>
      </c>
      <c r="I188" s="17" t="s">
        <v>16</v>
      </c>
    </row>
    <row r="189" ht="33" customHeight="1" spans="1:9">
      <c r="A189" s="15">
        <f t="shared" si="3"/>
        <v>186</v>
      </c>
      <c r="B189" s="16" t="s">
        <v>696</v>
      </c>
      <c r="C189" s="16" t="s">
        <v>697</v>
      </c>
      <c r="D189" s="16" t="s">
        <v>698</v>
      </c>
      <c r="E189" s="17" t="s">
        <v>699</v>
      </c>
      <c r="F189" s="18" t="s">
        <v>15</v>
      </c>
      <c r="G189" s="19">
        <v>115.88</v>
      </c>
      <c r="H189" s="19">
        <v>260.92</v>
      </c>
      <c r="I189" s="17" t="s">
        <v>16</v>
      </c>
    </row>
    <row r="190" ht="33" customHeight="1" spans="1:9">
      <c r="A190" s="15">
        <f t="shared" si="3"/>
        <v>187</v>
      </c>
      <c r="B190" s="16" t="s">
        <v>700</v>
      </c>
      <c r="C190" s="16" t="s">
        <v>701</v>
      </c>
      <c r="D190" s="16" t="s">
        <v>702</v>
      </c>
      <c r="E190" s="17" t="s">
        <v>703</v>
      </c>
      <c r="F190" s="18" t="s">
        <v>15</v>
      </c>
      <c r="G190" s="19">
        <v>118.23</v>
      </c>
      <c r="H190" s="19">
        <v>221.2</v>
      </c>
      <c r="I190" s="17" t="s">
        <v>16</v>
      </c>
    </row>
    <row r="191" ht="33" customHeight="1" spans="1:9">
      <c r="A191" s="15">
        <f t="shared" si="3"/>
        <v>188</v>
      </c>
      <c r="B191" s="16" t="s">
        <v>704</v>
      </c>
      <c r="C191" s="16" t="s">
        <v>705</v>
      </c>
      <c r="D191" s="16" t="s">
        <v>706</v>
      </c>
      <c r="E191" s="17" t="s">
        <v>707</v>
      </c>
      <c r="F191" s="18" t="s">
        <v>15</v>
      </c>
      <c r="G191" s="19">
        <v>132.85</v>
      </c>
      <c r="H191" s="19">
        <v>310.68</v>
      </c>
      <c r="I191" s="17" t="s">
        <v>16</v>
      </c>
    </row>
    <row r="192" ht="33" customHeight="1" spans="1:9">
      <c r="A192" s="15">
        <f t="shared" si="3"/>
        <v>189</v>
      </c>
      <c r="B192" s="16" t="s">
        <v>708</v>
      </c>
      <c r="C192" s="16" t="s">
        <v>709</v>
      </c>
      <c r="D192" s="16" t="s">
        <v>710</v>
      </c>
      <c r="E192" s="17" t="s">
        <v>711</v>
      </c>
      <c r="F192" s="18" t="s">
        <v>15</v>
      </c>
      <c r="G192" s="19">
        <v>150</v>
      </c>
      <c r="H192" s="19">
        <v>319.85</v>
      </c>
      <c r="I192" s="17" t="s">
        <v>16</v>
      </c>
    </row>
    <row r="193" ht="33" customHeight="1" spans="1:9">
      <c r="A193" s="15">
        <f t="shared" si="3"/>
        <v>190</v>
      </c>
      <c r="B193" s="16" t="s">
        <v>712</v>
      </c>
      <c r="C193" s="16" t="s">
        <v>713</v>
      </c>
      <c r="D193" s="16" t="s">
        <v>714</v>
      </c>
      <c r="E193" s="17" t="s">
        <v>715</v>
      </c>
      <c r="F193" s="18" t="s">
        <v>15</v>
      </c>
      <c r="G193" s="19">
        <v>117.56</v>
      </c>
      <c r="H193" s="19">
        <v>274.57</v>
      </c>
      <c r="I193" s="17" t="s">
        <v>16</v>
      </c>
    </row>
    <row r="194" ht="33" customHeight="1" spans="1:9">
      <c r="A194" s="15">
        <f t="shared" si="3"/>
        <v>191</v>
      </c>
      <c r="B194" s="16" t="s">
        <v>716</v>
      </c>
      <c r="C194" s="16" t="s">
        <v>717</v>
      </c>
      <c r="D194" s="16" t="s">
        <v>718</v>
      </c>
      <c r="E194" s="17" t="s">
        <v>719</v>
      </c>
      <c r="F194" s="18" t="s">
        <v>15</v>
      </c>
      <c r="G194" s="19">
        <v>84.08</v>
      </c>
      <c r="H194" s="19">
        <v>182.68</v>
      </c>
      <c r="I194" s="17" t="s">
        <v>16</v>
      </c>
    </row>
    <row r="195" ht="33" customHeight="1" spans="1:9">
      <c r="A195" s="15">
        <f t="shared" si="3"/>
        <v>192</v>
      </c>
      <c r="B195" s="16" t="s">
        <v>720</v>
      </c>
      <c r="C195" s="16" t="s">
        <v>721</v>
      </c>
      <c r="D195" s="16" t="s">
        <v>722</v>
      </c>
      <c r="E195" s="17" t="s">
        <v>723</v>
      </c>
      <c r="F195" s="18" t="s">
        <v>15</v>
      </c>
      <c r="G195" s="19">
        <v>150</v>
      </c>
      <c r="H195" s="19">
        <v>175.57</v>
      </c>
      <c r="I195" s="17" t="s">
        <v>16</v>
      </c>
    </row>
    <row r="196" ht="33" customHeight="1" spans="1:9">
      <c r="A196" s="15">
        <f t="shared" si="3"/>
        <v>193</v>
      </c>
      <c r="B196" s="16" t="s">
        <v>724</v>
      </c>
      <c r="C196" s="16" t="s">
        <v>725</v>
      </c>
      <c r="D196" s="16" t="s">
        <v>726</v>
      </c>
      <c r="E196" s="17" t="s">
        <v>727</v>
      </c>
      <c r="F196" s="18" t="s">
        <v>15</v>
      </c>
      <c r="G196" s="19">
        <v>91.8</v>
      </c>
      <c r="H196" s="19">
        <v>91.8</v>
      </c>
      <c r="I196" s="17" t="s">
        <v>16</v>
      </c>
    </row>
    <row r="197" ht="33" customHeight="1" spans="1:9">
      <c r="A197" s="15">
        <f t="shared" si="3"/>
        <v>194</v>
      </c>
      <c r="B197" s="16" t="s">
        <v>728</v>
      </c>
      <c r="C197" s="16" t="s">
        <v>729</v>
      </c>
      <c r="D197" s="16" t="s">
        <v>730</v>
      </c>
      <c r="E197" s="17" t="s">
        <v>731</v>
      </c>
      <c r="F197" s="18" t="s">
        <v>15</v>
      </c>
      <c r="G197" s="19">
        <v>150</v>
      </c>
      <c r="H197" s="19">
        <v>385.09</v>
      </c>
      <c r="I197" s="17" t="s">
        <v>16</v>
      </c>
    </row>
    <row r="198" ht="33" customHeight="1" spans="1:9">
      <c r="A198" s="15">
        <f t="shared" si="3"/>
        <v>195</v>
      </c>
      <c r="B198" s="16" t="s">
        <v>732</v>
      </c>
      <c r="C198" s="16" t="s">
        <v>733</v>
      </c>
      <c r="D198" s="16" t="s">
        <v>734</v>
      </c>
      <c r="E198" s="17" t="s">
        <v>735</v>
      </c>
      <c r="F198" s="18" t="s">
        <v>15</v>
      </c>
      <c r="G198" s="19">
        <v>150</v>
      </c>
      <c r="H198" s="19">
        <v>317.91</v>
      </c>
      <c r="I198" s="17" t="s">
        <v>16</v>
      </c>
    </row>
    <row r="199" ht="33" customHeight="1" spans="1:9">
      <c r="A199" s="15">
        <f t="shared" si="3"/>
        <v>196</v>
      </c>
      <c r="B199" s="16" t="s">
        <v>736</v>
      </c>
      <c r="C199" s="16" t="s">
        <v>737</v>
      </c>
      <c r="D199" s="16" t="s">
        <v>738</v>
      </c>
      <c r="E199" s="17" t="s">
        <v>739</v>
      </c>
      <c r="F199" s="18" t="s">
        <v>15</v>
      </c>
      <c r="G199" s="19">
        <v>42</v>
      </c>
      <c r="H199" s="19">
        <v>42</v>
      </c>
      <c r="I199" s="17" t="s">
        <v>16</v>
      </c>
    </row>
    <row r="200" ht="33" customHeight="1" spans="1:9">
      <c r="A200" s="15">
        <f t="shared" si="3"/>
        <v>197</v>
      </c>
      <c r="B200" s="16" t="s">
        <v>740</v>
      </c>
      <c r="C200" s="16" t="s">
        <v>741</v>
      </c>
      <c r="D200" s="16" t="s">
        <v>742</v>
      </c>
      <c r="E200" s="17" t="s">
        <v>743</v>
      </c>
      <c r="F200" s="18" t="s">
        <v>15</v>
      </c>
      <c r="G200" s="19">
        <v>107.95</v>
      </c>
      <c r="H200" s="19">
        <v>285.73</v>
      </c>
      <c r="I200" s="17" t="s">
        <v>16</v>
      </c>
    </row>
    <row r="201" ht="33" customHeight="1" spans="1:9">
      <c r="A201" s="15">
        <f t="shared" si="3"/>
        <v>198</v>
      </c>
      <c r="B201" s="16" t="s">
        <v>744</v>
      </c>
      <c r="C201" s="16" t="s">
        <v>745</v>
      </c>
      <c r="D201" s="16" t="s">
        <v>746</v>
      </c>
      <c r="E201" s="17" t="s">
        <v>747</v>
      </c>
      <c r="F201" s="18" t="s">
        <v>15</v>
      </c>
      <c r="G201" s="19">
        <v>93.37</v>
      </c>
      <c r="H201" s="19">
        <v>216.88</v>
      </c>
      <c r="I201" s="17" t="s">
        <v>16</v>
      </c>
    </row>
    <row r="202" ht="33" customHeight="1" spans="1:9">
      <c r="A202" s="15">
        <f t="shared" si="3"/>
        <v>199</v>
      </c>
      <c r="B202" s="16" t="s">
        <v>748</v>
      </c>
      <c r="C202" s="16" t="s">
        <v>749</v>
      </c>
      <c r="D202" s="16" t="s">
        <v>750</v>
      </c>
      <c r="E202" s="17" t="s">
        <v>751</v>
      </c>
      <c r="F202" s="18" t="s">
        <v>15</v>
      </c>
      <c r="G202" s="19">
        <v>142.57</v>
      </c>
      <c r="H202" s="19">
        <v>357.51</v>
      </c>
      <c r="I202" s="17" t="s">
        <v>16</v>
      </c>
    </row>
    <row r="203" ht="33" customHeight="1" spans="1:9">
      <c r="A203" s="15">
        <f t="shared" si="3"/>
        <v>200</v>
      </c>
      <c r="B203" s="16" t="s">
        <v>752</v>
      </c>
      <c r="C203" s="16" t="s">
        <v>753</v>
      </c>
      <c r="D203" s="16" t="s">
        <v>754</v>
      </c>
      <c r="E203" s="17" t="s">
        <v>692</v>
      </c>
      <c r="F203" s="18" t="s">
        <v>15</v>
      </c>
      <c r="G203" s="19">
        <v>106.76</v>
      </c>
      <c r="H203" s="19">
        <v>152.93</v>
      </c>
      <c r="I203" s="17" t="s">
        <v>16</v>
      </c>
    </row>
    <row r="204" ht="33" customHeight="1" spans="1:9">
      <c r="A204" s="15">
        <f t="shared" si="3"/>
        <v>201</v>
      </c>
      <c r="B204" s="16" t="s">
        <v>755</v>
      </c>
      <c r="C204" s="16" t="s">
        <v>756</v>
      </c>
      <c r="D204" s="16" t="s">
        <v>757</v>
      </c>
      <c r="E204" s="17" t="s">
        <v>739</v>
      </c>
      <c r="F204" s="18" t="s">
        <v>15</v>
      </c>
      <c r="G204" s="19">
        <v>90.5</v>
      </c>
      <c r="H204" s="19">
        <v>90.5</v>
      </c>
      <c r="I204" s="17" t="s">
        <v>16</v>
      </c>
    </row>
    <row r="205" ht="33" customHeight="1" spans="1:9">
      <c r="A205" s="15">
        <f t="shared" si="3"/>
        <v>202</v>
      </c>
      <c r="B205" s="16" t="s">
        <v>758</v>
      </c>
      <c r="C205" s="16" t="s">
        <v>759</v>
      </c>
      <c r="D205" s="16" t="s">
        <v>760</v>
      </c>
      <c r="E205" s="17" t="s">
        <v>761</v>
      </c>
      <c r="F205" s="18" t="s">
        <v>15</v>
      </c>
      <c r="G205" s="19">
        <v>83.88</v>
      </c>
      <c r="H205" s="19">
        <v>186.43</v>
      </c>
      <c r="I205" s="17" t="s">
        <v>16</v>
      </c>
    </row>
    <row r="206" ht="33" customHeight="1" spans="1:9">
      <c r="A206" s="15">
        <f t="shared" si="3"/>
        <v>203</v>
      </c>
      <c r="B206" s="16" t="s">
        <v>762</v>
      </c>
      <c r="C206" s="16" t="s">
        <v>763</v>
      </c>
      <c r="D206" s="16" t="s">
        <v>764</v>
      </c>
      <c r="E206" s="17" t="s">
        <v>692</v>
      </c>
      <c r="F206" s="18" t="s">
        <v>15</v>
      </c>
      <c r="G206" s="19">
        <v>97.95</v>
      </c>
      <c r="H206" s="19">
        <v>97.95</v>
      </c>
      <c r="I206" s="17" t="s">
        <v>16</v>
      </c>
    </row>
    <row r="207" ht="38" customHeight="1" spans="1:9">
      <c r="A207" s="15">
        <f t="shared" si="3"/>
        <v>204</v>
      </c>
      <c r="B207" s="17" t="s">
        <v>765</v>
      </c>
      <c r="C207" s="17" t="s">
        <v>766</v>
      </c>
      <c r="D207" s="16" t="s">
        <v>767</v>
      </c>
      <c r="E207" s="17" t="s">
        <v>768</v>
      </c>
      <c r="F207" s="18" t="s">
        <v>15</v>
      </c>
      <c r="G207" s="19">
        <v>89.13</v>
      </c>
      <c r="H207" s="19">
        <v>89.13</v>
      </c>
      <c r="I207" s="17" t="s">
        <v>16</v>
      </c>
    </row>
    <row r="208" ht="33" customHeight="1" spans="1:9">
      <c r="A208" s="15">
        <f t="shared" si="3"/>
        <v>205</v>
      </c>
      <c r="B208" s="16" t="s">
        <v>769</v>
      </c>
      <c r="C208" s="16" t="s">
        <v>770</v>
      </c>
      <c r="D208" s="16" t="s">
        <v>771</v>
      </c>
      <c r="E208" s="17" t="s">
        <v>772</v>
      </c>
      <c r="F208" s="18" t="s">
        <v>15</v>
      </c>
      <c r="G208" s="19">
        <v>54.01</v>
      </c>
      <c r="H208" s="19">
        <v>116.23</v>
      </c>
      <c r="I208" s="17" t="s">
        <v>16</v>
      </c>
    </row>
    <row r="209" ht="33" customHeight="1" spans="1:9">
      <c r="A209" s="15">
        <f t="shared" si="3"/>
        <v>206</v>
      </c>
      <c r="B209" s="16" t="s">
        <v>773</v>
      </c>
      <c r="C209" s="16" t="s">
        <v>774</v>
      </c>
      <c r="D209" s="16" t="s">
        <v>775</v>
      </c>
      <c r="E209" s="17" t="s">
        <v>776</v>
      </c>
      <c r="F209" s="18" t="s">
        <v>15</v>
      </c>
      <c r="G209" s="19">
        <v>122.15</v>
      </c>
      <c r="H209" s="19">
        <v>299.51</v>
      </c>
      <c r="I209" s="17" t="s">
        <v>16</v>
      </c>
    </row>
    <row r="210" ht="33" customHeight="1" spans="1:9">
      <c r="A210" s="15">
        <f t="shared" si="3"/>
        <v>207</v>
      </c>
      <c r="B210" s="16" t="s">
        <v>777</v>
      </c>
      <c r="C210" s="16" t="s">
        <v>778</v>
      </c>
      <c r="D210" s="16" t="s">
        <v>779</v>
      </c>
      <c r="E210" s="17" t="s">
        <v>780</v>
      </c>
      <c r="F210" s="18" t="s">
        <v>15</v>
      </c>
      <c r="G210" s="19">
        <v>96</v>
      </c>
      <c r="H210" s="19">
        <v>187.5</v>
      </c>
      <c r="I210" s="17" t="s">
        <v>16</v>
      </c>
    </row>
    <row r="211" ht="33" customHeight="1" spans="1:9">
      <c r="A211" s="15">
        <f t="shared" si="3"/>
        <v>208</v>
      </c>
      <c r="B211" s="16" t="s">
        <v>781</v>
      </c>
      <c r="C211" s="16" t="s">
        <v>782</v>
      </c>
      <c r="D211" s="16" t="s">
        <v>783</v>
      </c>
      <c r="E211" s="17" t="s">
        <v>784</v>
      </c>
      <c r="F211" s="18" t="s">
        <v>15</v>
      </c>
      <c r="G211" s="19">
        <v>146.6</v>
      </c>
      <c r="H211" s="19">
        <v>316.03</v>
      </c>
      <c r="I211" s="17" t="s">
        <v>16</v>
      </c>
    </row>
    <row r="212" ht="33" customHeight="1" spans="1:9">
      <c r="A212" s="15">
        <f t="shared" si="3"/>
        <v>209</v>
      </c>
      <c r="B212" s="16" t="s">
        <v>785</v>
      </c>
      <c r="C212" s="16" t="s">
        <v>786</v>
      </c>
      <c r="D212" s="16" t="s">
        <v>787</v>
      </c>
      <c r="E212" s="17" t="s">
        <v>788</v>
      </c>
      <c r="F212" s="18" t="s">
        <v>15</v>
      </c>
      <c r="G212" s="19">
        <v>100.28</v>
      </c>
      <c r="H212" s="19">
        <v>262.85</v>
      </c>
      <c r="I212" s="17" t="s">
        <v>16</v>
      </c>
    </row>
    <row r="213" ht="33" customHeight="1" spans="1:9">
      <c r="A213" s="15">
        <f t="shared" si="3"/>
        <v>210</v>
      </c>
      <c r="B213" s="16" t="s">
        <v>789</v>
      </c>
      <c r="C213" s="16" t="s">
        <v>790</v>
      </c>
      <c r="D213" s="16" t="s">
        <v>791</v>
      </c>
      <c r="E213" s="17" t="s">
        <v>792</v>
      </c>
      <c r="F213" s="18" t="s">
        <v>15</v>
      </c>
      <c r="G213" s="19">
        <v>145.8</v>
      </c>
      <c r="H213" s="19">
        <v>384.53</v>
      </c>
      <c r="I213" s="17" t="s">
        <v>16</v>
      </c>
    </row>
    <row r="214" ht="33" customHeight="1" spans="1:9">
      <c r="A214" s="15">
        <f t="shared" si="3"/>
        <v>211</v>
      </c>
      <c r="B214" s="16" t="s">
        <v>793</v>
      </c>
      <c r="C214" s="16" t="s">
        <v>794</v>
      </c>
      <c r="D214" s="16" t="s">
        <v>795</v>
      </c>
      <c r="E214" s="17" t="s">
        <v>796</v>
      </c>
      <c r="F214" s="18" t="s">
        <v>15</v>
      </c>
      <c r="G214" s="19">
        <v>81.28</v>
      </c>
      <c r="H214" s="19">
        <v>81.28</v>
      </c>
      <c r="I214" s="17" t="s">
        <v>16</v>
      </c>
    </row>
    <row r="215" ht="33" customHeight="1" spans="1:9">
      <c r="A215" s="15">
        <f t="shared" si="3"/>
        <v>212</v>
      </c>
      <c r="B215" s="16" t="s">
        <v>797</v>
      </c>
      <c r="C215" s="16" t="s">
        <v>798</v>
      </c>
      <c r="D215" s="16" t="s">
        <v>799</v>
      </c>
      <c r="E215" s="17" t="s">
        <v>800</v>
      </c>
      <c r="F215" s="18" t="s">
        <v>15</v>
      </c>
      <c r="G215" s="19">
        <v>141.01</v>
      </c>
      <c r="H215" s="19">
        <v>320.1</v>
      </c>
      <c r="I215" s="17" t="s">
        <v>16</v>
      </c>
    </row>
    <row r="216" ht="33" customHeight="1" spans="1:9">
      <c r="A216" s="15">
        <f t="shared" si="3"/>
        <v>213</v>
      </c>
      <c r="B216" s="16" t="s">
        <v>801</v>
      </c>
      <c r="C216" s="16" t="s">
        <v>802</v>
      </c>
      <c r="D216" s="16" t="s">
        <v>803</v>
      </c>
      <c r="E216" s="17" t="s">
        <v>804</v>
      </c>
      <c r="F216" s="18" t="s">
        <v>15</v>
      </c>
      <c r="G216" s="19">
        <v>150</v>
      </c>
      <c r="H216" s="19">
        <v>432.46</v>
      </c>
      <c r="I216" s="17" t="s">
        <v>16</v>
      </c>
    </row>
    <row r="217" ht="33" customHeight="1" spans="1:9">
      <c r="A217" s="15">
        <f t="shared" si="3"/>
        <v>214</v>
      </c>
      <c r="B217" s="16" t="s">
        <v>805</v>
      </c>
      <c r="C217" s="16" t="s">
        <v>806</v>
      </c>
      <c r="D217" s="16" t="s">
        <v>807</v>
      </c>
      <c r="E217" s="17" t="s">
        <v>808</v>
      </c>
      <c r="F217" s="18" t="s">
        <v>15</v>
      </c>
      <c r="G217" s="19">
        <v>85.33</v>
      </c>
      <c r="H217" s="19">
        <v>189.41</v>
      </c>
      <c r="I217" s="17" t="s">
        <v>16</v>
      </c>
    </row>
    <row r="218" ht="33" customHeight="1" spans="1:9">
      <c r="A218" s="15">
        <f t="shared" si="3"/>
        <v>215</v>
      </c>
      <c r="B218" s="16" t="s">
        <v>809</v>
      </c>
      <c r="C218" s="16" t="s">
        <v>810</v>
      </c>
      <c r="D218" s="16" t="s">
        <v>811</v>
      </c>
      <c r="E218" s="17" t="s">
        <v>812</v>
      </c>
      <c r="F218" s="18" t="s">
        <v>15</v>
      </c>
      <c r="G218" s="19">
        <v>104.22</v>
      </c>
      <c r="H218" s="19">
        <v>229</v>
      </c>
      <c r="I218" s="17" t="s">
        <v>16</v>
      </c>
    </row>
    <row r="219" ht="38" customHeight="1" spans="1:9">
      <c r="A219" s="15">
        <f t="shared" si="3"/>
        <v>216</v>
      </c>
      <c r="B219" s="17" t="s">
        <v>813</v>
      </c>
      <c r="C219" s="17" t="s">
        <v>814</v>
      </c>
      <c r="D219" s="16" t="s">
        <v>815</v>
      </c>
      <c r="E219" s="17" t="s">
        <v>739</v>
      </c>
      <c r="F219" s="18" t="s">
        <v>15</v>
      </c>
      <c r="G219" s="19">
        <v>108.47</v>
      </c>
      <c r="H219" s="19">
        <v>108.47</v>
      </c>
      <c r="I219" s="17" t="s">
        <v>16</v>
      </c>
    </row>
    <row r="220" ht="33" customHeight="1" spans="1:9">
      <c r="A220" s="15">
        <f t="shared" si="3"/>
        <v>217</v>
      </c>
      <c r="B220" s="16" t="s">
        <v>816</v>
      </c>
      <c r="C220" s="16" t="s">
        <v>817</v>
      </c>
      <c r="D220" s="16" t="s">
        <v>818</v>
      </c>
      <c r="E220" s="17" t="s">
        <v>819</v>
      </c>
      <c r="F220" s="18" t="s">
        <v>15</v>
      </c>
      <c r="G220" s="19">
        <v>141.55</v>
      </c>
      <c r="H220" s="19">
        <v>141.55</v>
      </c>
      <c r="I220" s="17" t="s">
        <v>16</v>
      </c>
    </row>
    <row r="221" ht="33" customHeight="1" spans="1:9">
      <c r="A221" s="15">
        <f t="shared" si="3"/>
        <v>218</v>
      </c>
      <c r="B221" s="16" t="s">
        <v>820</v>
      </c>
      <c r="C221" s="16" t="s">
        <v>821</v>
      </c>
      <c r="D221" s="16" t="s">
        <v>822</v>
      </c>
      <c r="E221" s="17" t="s">
        <v>823</v>
      </c>
      <c r="F221" s="18" t="s">
        <v>15</v>
      </c>
      <c r="G221" s="19">
        <v>116.36</v>
      </c>
      <c r="H221" s="19">
        <v>294.71</v>
      </c>
      <c r="I221" s="17" t="s">
        <v>16</v>
      </c>
    </row>
    <row r="222" ht="33" customHeight="1" spans="1:9">
      <c r="A222" s="15">
        <f t="shared" si="3"/>
        <v>219</v>
      </c>
      <c r="B222" s="16" t="s">
        <v>824</v>
      </c>
      <c r="C222" s="16" t="s">
        <v>825</v>
      </c>
      <c r="D222" s="16" t="s">
        <v>826</v>
      </c>
      <c r="E222" s="17" t="s">
        <v>739</v>
      </c>
      <c r="F222" s="18" t="s">
        <v>15</v>
      </c>
      <c r="G222" s="19">
        <v>121.42</v>
      </c>
      <c r="H222" s="19">
        <v>128.97</v>
      </c>
      <c r="I222" s="17" t="s">
        <v>16</v>
      </c>
    </row>
    <row r="223" ht="33" customHeight="1" spans="1:9">
      <c r="A223" s="15">
        <f t="shared" si="3"/>
        <v>220</v>
      </c>
      <c r="B223" s="16" t="s">
        <v>827</v>
      </c>
      <c r="C223" s="16" t="s">
        <v>828</v>
      </c>
      <c r="D223" s="16" t="s">
        <v>829</v>
      </c>
      <c r="E223" s="17" t="s">
        <v>830</v>
      </c>
      <c r="F223" s="18" t="s">
        <v>15</v>
      </c>
      <c r="G223" s="19">
        <v>134.2</v>
      </c>
      <c r="H223" s="19">
        <v>255.78</v>
      </c>
      <c r="I223" s="17" t="s">
        <v>16</v>
      </c>
    </row>
    <row r="224" ht="66" customHeight="1" spans="1:9">
      <c r="A224" s="15">
        <f t="shared" si="3"/>
        <v>221</v>
      </c>
      <c r="B224" s="17" t="s">
        <v>831</v>
      </c>
      <c r="C224" s="17" t="s">
        <v>832</v>
      </c>
      <c r="D224" s="16" t="s">
        <v>833</v>
      </c>
      <c r="E224" s="17" t="s">
        <v>834</v>
      </c>
      <c r="F224" s="18" t="s">
        <v>15</v>
      </c>
      <c r="G224" s="19">
        <v>150</v>
      </c>
      <c r="H224" s="19">
        <v>162.37</v>
      </c>
      <c r="I224" s="17" t="s">
        <v>16</v>
      </c>
    </row>
    <row r="225" ht="33" customHeight="1" spans="1:9">
      <c r="A225" s="15">
        <f t="shared" si="3"/>
        <v>222</v>
      </c>
      <c r="B225" s="16" t="s">
        <v>835</v>
      </c>
      <c r="C225" s="16" t="s">
        <v>836</v>
      </c>
      <c r="D225" s="16" t="s">
        <v>837</v>
      </c>
      <c r="E225" s="17" t="s">
        <v>838</v>
      </c>
      <c r="F225" s="18" t="s">
        <v>15</v>
      </c>
      <c r="G225" s="19">
        <v>29.81</v>
      </c>
      <c r="H225" s="19">
        <v>29.81</v>
      </c>
      <c r="I225" s="17" t="s">
        <v>16</v>
      </c>
    </row>
    <row r="226" ht="33" customHeight="1" spans="1:9">
      <c r="A226" s="15">
        <f t="shared" si="3"/>
        <v>223</v>
      </c>
      <c r="B226" s="16" t="s">
        <v>839</v>
      </c>
      <c r="C226" s="16" t="s">
        <v>840</v>
      </c>
      <c r="D226" s="16" t="s">
        <v>841</v>
      </c>
      <c r="E226" s="17" t="s">
        <v>842</v>
      </c>
      <c r="F226" s="18" t="s">
        <v>15</v>
      </c>
      <c r="G226" s="19">
        <v>117.91</v>
      </c>
      <c r="H226" s="19">
        <v>247.17</v>
      </c>
      <c r="I226" s="17" t="s">
        <v>16</v>
      </c>
    </row>
    <row r="227" ht="33" customHeight="1" spans="1:9">
      <c r="A227" s="15">
        <f t="shared" si="3"/>
        <v>224</v>
      </c>
      <c r="B227" s="16" t="s">
        <v>843</v>
      </c>
      <c r="C227" s="16" t="s">
        <v>844</v>
      </c>
      <c r="D227" s="16" t="s">
        <v>845</v>
      </c>
      <c r="E227" s="17" t="s">
        <v>846</v>
      </c>
      <c r="F227" s="18" t="s">
        <v>15</v>
      </c>
      <c r="G227" s="19">
        <v>150</v>
      </c>
      <c r="H227" s="19">
        <v>263.23</v>
      </c>
      <c r="I227" s="17" t="s">
        <v>16</v>
      </c>
    </row>
    <row r="228" ht="33" customHeight="1" spans="1:9">
      <c r="A228" s="15">
        <f t="shared" si="3"/>
        <v>225</v>
      </c>
      <c r="B228" s="16" t="s">
        <v>847</v>
      </c>
      <c r="C228" s="16" t="s">
        <v>848</v>
      </c>
      <c r="D228" s="16" t="s">
        <v>849</v>
      </c>
      <c r="E228" s="17" t="s">
        <v>850</v>
      </c>
      <c r="F228" s="18" t="s">
        <v>15</v>
      </c>
      <c r="G228" s="19">
        <v>148.67</v>
      </c>
      <c r="H228" s="19">
        <v>302.21</v>
      </c>
      <c r="I228" s="17" t="s">
        <v>16</v>
      </c>
    </row>
    <row r="229" ht="33" customHeight="1" spans="1:9">
      <c r="A229" s="15">
        <f t="shared" si="3"/>
        <v>226</v>
      </c>
      <c r="B229" s="16" t="s">
        <v>851</v>
      </c>
      <c r="C229" s="16" t="s">
        <v>852</v>
      </c>
      <c r="D229" s="16" t="s">
        <v>853</v>
      </c>
      <c r="E229" s="17" t="s">
        <v>854</v>
      </c>
      <c r="F229" s="18" t="s">
        <v>15</v>
      </c>
      <c r="G229" s="19">
        <v>130.56</v>
      </c>
      <c r="H229" s="19">
        <v>130.56</v>
      </c>
      <c r="I229" s="17" t="s">
        <v>16</v>
      </c>
    </row>
    <row r="230" ht="33" customHeight="1" spans="1:9">
      <c r="A230" s="15">
        <f t="shared" si="3"/>
        <v>227</v>
      </c>
      <c r="B230" s="16" t="s">
        <v>855</v>
      </c>
      <c r="C230" s="16" t="s">
        <v>856</v>
      </c>
      <c r="D230" s="16" t="s">
        <v>857</v>
      </c>
      <c r="E230" s="17" t="s">
        <v>858</v>
      </c>
      <c r="F230" s="18" t="s">
        <v>15</v>
      </c>
      <c r="G230" s="19">
        <v>129.77</v>
      </c>
      <c r="H230" s="19">
        <v>267.67</v>
      </c>
      <c r="I230" s="17" t="s">
        <v>16</v>
      </c>
    </row>
    <row r="231" ht="33" customHeight="1" spans="1:9">
      <c r="A231" s="15">
        <f t="shared" si="3"/>
        <v>228</v>
      </c>
      <c r="B231" s="16" t="s">
        <v>859</v>
      </c>
      <c r="C231" s="16" t="s">
        <v>860</v>
      </c>
      <c r="D231" s="16" t="s">
        <v>861</v>
      </c>
      <c r="E231" s="17" t="s">
        <v>862</v>
      </c>
      <c r="F231" s="18" t="s">
        <v>15</v>
      </c>
      <c r="G231" s="19">
        <v>85.89</v>
      </c>
      <c r="H231" s="19">
        <v>190.48</v>
      </c>
      <c r="I231" s="17" t="s">
        <v>16</v>
      </c>
    </row>
    <row r="232" ht="33" customHeight="1" spans="1:9">
      <c r="A232" s="15">
        <f t="shared" si="3"/>
        <v>229</v>
      </c>
      <c r="B232" s="16" t="s">
        <v>863</v>
      </c>
      <c r="C232" s="16" t="s">
        <v>864</v>
      </c>
      <c r="D232" s="16" t="s">
        <v>865</v>
      </c>
      <c r="E232" s="17" t="s">
        <v>866</v>
      </c>
      <c r="F232" s="18" t="s">
        <v>15</v>
      </c>
      <c r="G232" s="19">
        <v>150</v>
      </c>
      <c r="H232" s="19">
        <v>292.97</v>
      </c>
      <c r="I232" s="17" t="s">
        <v>16</v>
      </c>
    </row>
    <row r="233" ht="33" customHeight="1" spans="1:9">
      <c r="A233" s="15">
        <f t="shared" si="3"/>
        <v>230</v>
      </c>
      <c r="B233" s="16" t="s">
        <v>867</v>
      </c>
      <c r="C233" s="16" t="s">
        <v>868</v>
      </c>
      <c r="D233" s="16" t="s">
        <v>869</v>
      </c>
      <c r="E233" s="17" t="s">
        <v>870</v>
      </c>
      <c r="F233" s="18" t="s">
        <v>15</v>
      </c>
      <c r="G233" s="19">
        <v>138.4</v>
      </c>
      <c r="H233" s="19">
        <v>138.4</v>
      </c>
      <c r="I233" s="17" t="s">
        <v>16</v>
      </c>
    </row>
    <row r="234" ht="33" customHeight="1" spans="1:9">
      <c r="A234" s="15">
        <f t="shared" si="3"/>
        <v>231</v>
      </c>
      <c r="B234" s="16" t="s">
        <v>871</v>
      </c>
      <c r="C234" s="16" t="s">
        <v>872</v>
      </c>
      <c r="D234" s="16" t="s">
        <v>873</v>
      </c>
      <c r="E234" s="17" t="s">
        <v>874</v>
      </c>
      <c r="F234" s="18" t="s">
        <v>15</v>
      </c>
      <c r="G234" s="19">
        <v>101.25</v>
      </c>
      <c r="H234" s="19">
        <v>221.63</v>
      </c>
      <c r="I234" s="17" t="s">
        <v>16</v>
      </c>
    </row>
    <row r="235" ht="51" customHeight="1" spans="1:9">
      <c r="A235" s="15">
        <f t="shared" ref="A235:A298" si="4">ROW()-3</f>
        <v>232</v>
      </c>
      <c r="B235" s="17" t="s">
        <v>875</v>
      </c>
      <c r="C235" s="17" t="s">
        <v>876</v>
      </c>
      <c r="D235" s="16" t="s">
        <v>877</v>
      </c>
      <c r="E235" s="17" t="s">
        <v>878</v>
      </c>
      <c r="F235" s="18" t="s">
        <v>15</v>
      </c>
      <c r="G235" s="19">
        <v>42.67</v>
      </c>
      <c r="H235" s="19">
        <v>87.62</v>
      </c>
      <c r="I235" s="17" t="s">
        <v>16</v>
      </c>
    </row>
    <row r="236" ht="33" customHeight="1" spans="1:9">
      <c r="A236" s="15">
        <f t="shared" si="4"/>
        <v>233</v>
      </c>
      <c r="B236" s="16" t="s">
        <v>879</v>
      </c>
      <c r="C236" s="16" t="s">
        <v>880</v>
      </c>
      <c r="D236" s="16" t="s">
        <v>881</v>
      </c>
      <c r="E236" s="17" t="s">
        <v>882</v>
      </c>
      <c r="F236" s="18" t="s">
        <v>15</v>
      </c>
      <c r="G236" s="19">
        <v>150</v>
      </c>
      <c r="H236" s="19">
        <v>322.78</v>
      </c>
      <c r="I236" s="17" t="s">
        <v>16</v>
      </c>
    </row>
    <row r="237" ht="33" customHeight="1" spans="1:9">
      <c r="A237" s="15">
        <f t="shared" si="4"/>
        <v>234</v>
      </c>
      <c r="B237" s="16" t="s">
        <v>883</v>
      </c>
      <c r="C237" s="16" t="s">
        <v>884</v>
      </c>
      <c r="D237" s="16" t="s">
        <v>885</v>
      </c>
      <c r="E237" s="17" t="s">
        <v>886</v>
      </c>
      <c r="F237" s="18" t="s">
        <v>15</v>
      </c>
      <c r="G237" s="19">
        <v>107.09</v>
      </c>
      <c r="H237" s="19">
        <v>204.22</v>
      </c>
      <c r="I237" s="17" t="s">
        <v>16</v>
      </c>
    </row>
    <row r="238" ht="33" customHeight="1" spans="1:9">
      <c r="A238" s="15">
        <f t="shared" si="4"/>
        <v>235</v>
      </c>
      <c r="B238" s="16" t="s">
        <v>887</v>
      </c>
      <c r="C238" s="16" t="s">
        <v>888</v>
      </c>
      <c r="D238" s="16" t="s">
        <v>889</v>
      </c>
      <c r="E238" s="17" t="s">
        <v>890</v>
      </c>
      <c r="F238" s="18" t="s">
        <v>15</v>
      </c>
      <c r="G238" s="19">
        <v>61.16</v>
      </c>
      <c r="H238" s="19">
        <v>61.16</v>
      </c>
      <c r="I238" s="17" t="s">
        <v>16</v>
      </c>
    </row>
    <row r="239" ht="51" customHeight="1" spans="1:9">
      <c r="A239" s="15">
        <f t="shared" si="4"/>
        <v>236</v>
      </c>
      <c r="B239" s="17" t="s">
        <v>891</v>
      </c>
      <c r="C239" s="17" t="s">
        <v>892</v>
      </c>
      <c r="D239" s="16" t="s">
        <v>893</v>
      </c>
      <c r="E239" s="17" t="s">
        <v>894</v>
      </c>
      <c r="F239" s="18" t="s">
        <v>15</v>
      </c>
      <c r="G239" s="19">
        <v>150</v>
      </c>
      <c r="H239" s="19">
        <v>450</v>
      </c>
      <c r="I239" s="17" t="s">
        <v>16</v>
      </c>
    </row>
    <row r="240" ht="33" customHeight="1" spans="1:9">
      <c r="A240" s="15">
        <f t="shared" si="4"/>
        <v>237</v>
      </c>
      <c r="B240" s="16" t="s">
        <v>895</v>
      </c>
      <c r="C240" s="16" t="s">
        <v>896</v>
      </c>
      <c r="D240" s="16" t="s">
        <v>897</v>
      </c>
      <c r="E240" s="17" t="s">
        <v>898</v>
      </c>
      <c r="F240" s="18" t="s">
        <v>15</v>
      </c>
      <c r="G240" s="19">
        <v>150</v>
      </c>
      <c r="H240" s="19">
        <v>450</v>
      </c>
      <c r="I240" s="17" t="s">
        <v>16</v>
      </c>
    </row>
    <row r="241" ht="33" customHeight="1" spans="1:9">
      <c r="A241" s="15">
        <f t="shared" si="4"/>
        <v>238</v>
      </c>
      <c r="B241" s="16" t="s">
        <v>899</v>
      </c>
      <c r="C241" s="16" t="s">
        <v>900</v>
      </c>
      <c r="D241" s="16" t="s">
        <v>901</v>
      </c>
      <c r="E241" s="17" t="s">
        <v>902</v>
      </c>
      <c r="F241" s="18" t="s">
        <v>15</v>
      </c>
      <c r="G241" s="19">
        <v>108.51</v>
      </c>
      <c r="H241" s="19">
        <v>251.5</v>
      </c>
      <c r="I241" s="17" t="s">
        <v>16</v>
      </c>
    </row>
    <row r="242" ht="66" customHeight="1" spans="1:9">
      <c r="A242" s="15">
        <f t="shared" si="4"/>
        <v>239</v>
      </c>
      <c r="B242" s="17" t="s">
        <v>903</v>
      </c>
      <c r="C242" s="17" t="s">
        <v>904</v>
      </c>
      <c r="D242" s="16" t="s">
        <v>905</v>
      </c>
      <c r="E242" s="17" t="s">
        <v>874</v>
      </c>
      <c r="F242" s="18" t="s">
        <v>15</v>
      </c>
      <c r="G242" s="19">
        <v>105.05</v>
      </c>
      <c r="H242" s="19">
        <v>105.05</v>
      </c>
      <c r="I242" s="17" t="s">
        <v>16</v>
      </c>
    </row>
    <row r="243" ht="33" customHeight="1" spans="1:9">
      <c r="A243" s="15">
        <f t="shared" si="4"/>
        <v>240</v>
      </c>
      <c r="B243" s="16" t="s">
        <v>906</v>
      </c>
      <c r="C243" s="16" t="s">
        <v>907</v>
      </c>
      <c r="D243" s="16" t="s">
        <v>908</v>
      </c>
      <c r="E243" s="17" t="s">
        <v>878</v>
      </c>
      <c r="F243" s="18" t="s">
        <v>15</v>
      </c>
      <c r="G243" s="19">
        <v>77.62</v>
      </c>
      <c r="H243" s="19">
        <v>193.02</v>
      </c>
      <c r="I243" s="17" t="s">
        <v>16</v>
      </c>
    </row>
    <row r="244" ht="33" customHeight="1" spans="1:9">
      <c r="A244" s="15">
        <f t="shared" si="4"/>
        <v>241</v>
      </c>
      <c r="B244" s="16" t="s">
        <v>909</v>
      </c>
      <c r="C244" s="16" t="s">
        <v>910</v>
      </c>
      <c r="D244" s="16" t="s">
        <v>911</v>
      </c>
      <c r="E244" s="17" t="s">
        <v>912</v>
      </c>
      <c r="F244" s="18" t="s">
        <v>15</v>
      </c>
      <c r="G244" s="19">
        <v>96.61</v>
      </c>
      <c r="H244" s="19">
        <v>221.92</v>
      </c>
      <c r="I244" s="17" t="s">
        <v>16</v>
      </c>
    </row>
    <row r="245" ht="33" customHeight="1" spans="1:9">
      <c r="A245" s="15">
        <f t="shared" si="4"/>
        <v>242</v>
      </c>
      <c r="B245" s="16" t="s">
        <v>913</v>
      </c>
      <c r="C245" s="16" t="s">
        <v>914</v>
      </c>
      <c r="D245" s="16" t="s">
        <v>915</v>
      </c>
      <c r="E245" s="17" t="s">
        <v>916</v>
      </c>
      <c r="F245" s="18" t="s">
        <v>15</v>
      </c>
      <c r="G245" s="19">
        <v>150</v>
      </c>
      <c r="H245" s="19">
        <v>406.78</v>
      </c>
      <c r="I245" s="17" t="s">
        <v>16</v>
      </c>
    </row>
    <row r="246" ht="33" customHeight="1" spans="1:9">
      <c r="A246" s="15">
        <f t="shared" si="4"/>
        <v>243</v>
      </c>
      <c r="B246" s="16" t="s">
        <v>917</v>
      </c>
      <c r="C246" s="16" t="s">
        <v>918</v>
      </c>
      <c r="D246" s="16" t="s">
        <v>919</v>
      </c>
      <c r="E246" s="17" t="s">
        <v>842</v>
      </c>
      <c r="F246" s="18" t="s">
        <v>15</v>
      </c>
      <c r="G246" s="19">
        <v>142.67</v>
      </c>
      <c r="H246" s="19">
        <v>311.97</v>
      </c>
      <c r="I246" s="17" t="s">
        <v>16</v>
      </c>
    </row>
    <row r="247" ht="33" customHeight="1" spans="1:9">
      <c r="A247" s="15">
        <f t="shared" si="4"/>
        <v>244</v>
      </c>
      <c r="B247" s="16" t="s">
        <v>920</v>
      </c>
      <c r="C247" s="16" t="s">
        <v>921</v>
      </c>
      <c r="D247" s="16" t="s">
        <v>922</v>
      </c>
      <c r="E247" s="17" t="s">
        <v>923</v>
      </c>
      <c r="F247" s="18" t="s">
        <v>15</v>
      </c>
      <c r="G247" s="19">
        <v>42.81</v>
      </c>
      <c r="H247" s="19">
        <v>75.65</v>
      </c>
      <c r="I247" s="17" t="s">
        <v>16</v>
      </c>
    </row>
    <row r="248" ht="33" customHeight="1" spans="1:9">
      <c r="A248" s="15">
        <f t="shared" si="4"/>
        <v>245</v>
      </c>
      <c r="B248" s="16" t="s">
        <v>924</v>
      </c>
      <c r="C248" s="16" t="s">
        <v>925</v>
      </c>
      <c r="D248" s="16" t="s">
        <v>926</v>
      </c>
      <c r="E248" s="17" t="s">
        <v>927</v>
      </c>
      <c r="F248" s="18" t="s">
        <v>15</v>
      </c>
      <c r="G248" s="19">
        <v>149.09</v>
      </c>
      <c r="H248" s="19">
        <v>268.12</v>
      </c>
      <c r="I248" s="17" t="s">
        <v>16</v>
      </c>
    </row>
    <row r="249" ht="33" customHeight="1" spans="1:9">
      <c r="A249" s="15">
        <f t="shared" si="4"/>
        <v>246</v>
      </c>
      <c r="B249" s="16" t="s">
        <v>928</v>
      </c>
      <c r="C249" s="16" t="s">
        <v>929</v>
      </c>
      <c r="D249" s="16" t="s">
        <v>930</v>
      </c>
      <c r="E249" s="17" t="s">
        <v>874</v>
      </c>
      <c r="F249" s="18" t="s">
        <v>15</v>
      </c>
      <c r="G249" s="19">
        <v>83.58</v>
      </c>
      <c r="H249" s="19">
        <v>195.51</v>
      </c>
      <c r="I249" s="17" t="s">
        <v>16</v>
      </c>
    </row>
    <row r="250" ht="33" customHeight="1" spans="1:9">
      <c r="A250" s="15">
        <f t="shared" si="4"/>
        <v>247</v>
      </c>
      <c r="B250" s="16" t="s">
        <v>931</v>
      </c>
      <c r="C250" s="16" t="s">
        <v>932</v>
      </c>
      <c r="D250" s="16" t="s">
        <v>933</v>
      </c>
      <c r="E250" s="17" t="s">
        <v>842</v>
      </c>
      <c r="F250" s="18" t="s">
        <v>15</v>
      </c>
      <c r="G250" s="19">
        <v>84.21</v>
      </c>
      <c r="H250" s="19">
        <v>82.53</v>
      </c>
      <c r="I250" s="17" t="s">
        <v>16</v>
      </c>
    </row>
    <row r="251" ht="38" customHeight="1" spans="1:9">
      <c r="A251" s="15">
        <f t="shared" si="4"/>
        <v>248</v>
      </c>
      <c r="B251" s="17" t="s">
        <v>934</v>
      </c>
      <c r="C251" s="17" t="s">
        <v>935</v>
      </c>
      <c r="D251" s="16" t="s">
        <v>936</v>
      </c>
      <c r="E251" s="17" t="s">
        <v>842</v>
      </c>
      <c r="F251" s="18" t="s">
        <v>15</v>
      </c>
      <c r="G251" s="19">
        <v>70.4</v>
      </c>
      <c r="H251" s="19">
        <v>70.4</v>
      </c>
      <c r="I251" s="17" t="s">
        <v>16</v>
      </c>
    </row>
    <row r="252" ht="33" customHeight="1" spans="1:9">
      <c r="A252" s="15">
        <f t="shared" si="4"/>
        <v>249</v>
      </c>
      <c r="B252" s="16" t="s">
        <v>937</v>
      </c>
      <c r="C252" s="16" t="s">
        <v>938</v>
      </c>
      <c r="D252" s="16" t="s">
        <v>939</v>
      </c>
      <c r="E252" s="17" t="s">
        <v>940</v>
      </c>
      <c r="F252" s="18" t="s">
        <v>15</v>
      </c>
      <c r="G252" s="19">
        <v>116.78</v>
      </c>
      <c r="H252" s="19">
        <v>287.35</v>
      </c>
      <c r="I252" s="17" t="s">
        <v>16</v>
      </c>
    </row>
    <row r="253" ht="33" customHeight="1" spans="1:9">
      <c r="A253" s="15">
        <f t="shared" si="4"/>
        <v>250</v>
      </c>
      <c r="B253" s="16" t="s">
        <v>941</v>
      </c>
      <c r="C253" s="16" t="s">
        <v>942</v>
      </c>
      <c r="D253" s="16" t="s">
        <v>943</v>
      </c>
      <c r="E253" s="17" t="s">
        <v>944</v>
      </c>
      <c r="F253" s="18" t="s">
        <v>15</v>
      </c>
      <c r="G253" s="19">
        <v>89.1</v>
      </c>
      <c r="H253" s="19">
        <v>204.39</v>
      </c>
      <c r="I253" s="17" t="s">
        <v>16</v>
      </c>
    </row>
    <row r="254" ht="33" customHeight="1" spans="1:9">
      <c r="A254" s="15">
        <f t="shared" si="4"/>
        <v>251</v>
      </c>
      <c r="B254" s="16" t="s">
        <v>945</v>
      </c>
      <c r="C254" s="16" t="s">
        <v>946</v>
      </c>
      <c r="D254" s="16" t="s">
        <v>947</v>
      </c>
      <c r="E254" s="17" t="s">
        <v>948</v>
      </c>
      <c r="F254" s="18" t="s">
        <v>15</v>
      </c>
      <c r="G254" s="19">
        <v>30.96</v>
      </c>
      <c r="H254" s="19">
        <v>30.85</v>
      </c>
      <c r="I254" s="17" t="s">
        <v>16</v>
      </c>
    </row>
    <row r="255" ht="33" customHeight="1" spans="1:9">
      <c r="A255" s="15">
        <f t="shared" si="4"/>
        <v>252</v>
      </c>
      <c r="B255" s="16" t="s">
        <v>949</v>
      </c>
      <c r="C255" s="16" t="s">
        <v>950</v>
      </c>
      <c r="D255" s="16" t="s">
        <v>951</v>
      </c>
      <c r="E255" s="17" t="s">
        <v>952</v>
      </c>
      <c r="F255" s="18" t="s">
        <v>15</v>
      </c>
      <c r="G255" s="19">
        <v>149.17</v>
      </c>
      <c r="H255" s="19">
        <v>406.32</v>
      </c>
      <c r="I255" s="17" t="s">
        <v>16</v>
      </c>
    </row>
    <row r="256" ht="33" customHeight="1" spans="1:9">
      <c r="A256" s="15">
        <f t="shared" si="4"/>
        <v>253</v>
      </c>
      <c r="B256" s="16" t="s">
        <v>953</v>
      </c>
      <c r="C256" s="16" t="s">
        <v>954</v>
      </c>
      <c r="D256" s="16" t="s">
        <v>955</v>
      </c>
      <c r="E256" s="17" t="s">
        <v>956</v>
      </c>
      <c r="F256" s="18" t="s">
        <v>15</v>
      </c>
      <c r="G256" s="19">
        <v>129.94</v>
      </c>
      <c r="H256" s="19">
        <v>129.94</v>
      </c>
      <c r="I256" s="17" t="s">
        <v>16</v>
      </c>
    </row>
    <row r="257" ht="33" customHeight="1" spans="1:9">
      <c r="A257" s="15">
        <f t="shared" si="4"/>
        <v>254</v>
      </c>
      <c r="B257" s="16" t="s">
        <v>957</v>
      </c>
      <c r="C257" s="16" t="s">
        <v>958</v>
      </c>
      <c r="D257" s="16" t="s">
        <v>959</v>
      </c>
      <c r="E257" s="17" t="s">
        <v>960</v>
      </c>
      <c r="F257" s="18" t="s">
        <v>15</v>
      </c>
      <c r="G257" s="19">
        <v>120.04</v>
      </c>
      <c r="H257" s="19">
        <v>263.53</v>
      </c>
      <c r="I257" s="17" t="s">
        <v>16</v>
      </c>
    </row>
    <row r="258" ht="33" customHeight="1" spans="1:9">
      <c r="A258" s="15">
        <f t="shared" si="4"/>
        <v>255</v>
      </c>
      <c r="B258" s="16" t="s">
        <v>961</v>
      </c>
      <c r="C258" s="16" t="s">
        <v>962</v>
      </c>
      <c r="D258" s="16" t="s">
        <v>963</v>
      </c>
      <c r="E258" s="17" t="s">
        <v>874</v>
      </c>
      <c r="F258" s="18" t="s">
        <v>15</v>
      </c>
      <c r="G258" s="19">
        <v>70.14</v>
      </c>
      <c r="H258" s="19">
        <v>70.14</v>
      </c>
      <c r="I258" s="17" t="s">
        <v>16</v>
      </c>
    </row>
    <row r="259" ht="33" customHeight="1" spans="1:9">
      <c r="A259" s="15">
        <f t="shared" si="4"/>
        <v>256</v>
      </c>
      <c r="B259" s="16" t="s">
        <v>964</v>
      </c>
      <c r="C259" s="16" t="s">
        <v>965</v>
      </c>
      <c r="D259" s="16" t="s">
        <v>966</v>
      </c>
      <c r="E259" s="17" t="s">
        <v>967</v>
      </c>
      <c r="F259" s="18" t="s">
        <v>15</v>
      </c>
      <c r="G259" s="19">
        <v>80.9</v>
      </c>
      <c r="H259" s="19">
        <v>195.61</v>
      </c>
      <c r="I259" s="17" t="s">
        <v>16</v>
      </c>
    </row>
    <row r="260" ht="33" customHeight="1" spans="1:9">
      <c r="A260" s="15">
        <f t="shared" si="4"/>
        <v>257</v>
      </c>
      <c r="B260" s="16" t="s">
        <v>968</v>
      </c>
      <c r="C260" s="16" t="s">
        <v>969</v>
      </c>
      <c r="D260" s="16" t="s">
        <v>970</v>
      </c>
      <c r="E260" s="17" t="s">
        <v>971</v>
      </c>
      <c r="F260" s="18" t="s">
        <v>15</v>
      </c>
      <c r="G260" s="19">
        <v>106.83</v>
      </c>
      <c r="H260" s="19">
        <v>253.9</v>
      </c>
      <c r="I260" s="17" t="s">
        <v>16</v>
      </c>
    </row>
    <row r="261" ht="33" customHeight="1" spans="1:9">
      <c r="A261" s="15">
        <f t="shared" si="4"/>
        <v>258</v>
      </c>
      <c r="B261" s="16" t="s">
        <v>972</v>
      </c>
      <c r="C261" s="16" t="s">
        <v>973</v>
      </c>
      <c r="D261" s="16" t="s">
        <v>974</v>
      </c>
      <c r="E261" s="17" t="s">
        <v>842</v>
      </c>
      <c r="F261" s="18" t="s">
        <v>15</v>
      </c>
      <c r="G261" s="19">
        <v>150</v>
      </c>
      <c r="H261" s="19">
        <v>373.39</v>
      </c>
      <c r="I261" s="17" t="s">
        <v>16</v>
      </c>
    </row>
    <row r="262" ht="33" customHeight="1" spans="1:9">
      <c r="A262" s="15">
        <f t="shared" si="4"/>
        <v>259</v>
      </c>
      <c r="B262" s="16" t="s">
        <v>975</v>
      </c>
      <c r="C262" s="16" t="s">
        <v>976</v>
      </c>
      <c r="D262" s="16" t="s">
        <v>977</v>
      </c>
      <c r="E262" s="17" t="s">
        <v>978</v>
      </c>
      <c r="F262" s="18" t="s">
        <v>15</v>
      </c>
      <c r="G262" s="19">
        <v>94.51</v>
      </c>
      <c r="H262" s="19">
        <v>92.61</v>
      </c>
      <c r="I262" s="17" t="s">
        <v>16</v>
      </c>
    </row>
    <row r="263" ht="33" customHeight="1" spans="1:9">
      <c r="A263" s="15">
        <f t="shared" si="4"/>
        <v>260</v>
      </c>
      <c r="B263" s="16" t="s">
        <v>979</v>
      </c>
      <c r="C263" s="16" t="s">
        <v>980</v>
      </c>
      <c r="D263" s="16" t="s">
        <v>981</v>
      </c>
      <c r="E263" s="17" t="s">
        <v>982</v>
      </c>
      <c r="F263" s="18" t="s">
        <v>15</v>
      </c>
      <c r="G263" s="19">
        <v>99.71</v>
      </c>
      <c r="H263" s="19">
        <v>115.43</v>
      </c>
      <c r="I263" s="17" t="s">
        <v>16</v>
      </c>
    </row>
    <row r="264" ht="33" customHeight="1" spans="1:9">
      <c r="A264" s="15">
        <f t="shared" si="4"/>
        <v>261</v>
      </c>
      <c r="B264" s="16" t="s">
        <v>983</v>
      </c>
      <c r="C264" s="16" t="s">
        <v>984</v>
      </c>
      <c r="D264" s="16" t="s">
        <v>985</v>
      </c>
      <c r="E264" s="17" t="s">
        <v>986</v>
      </c>
      <c r="F264" s="18" t="s">
        <v>15</v>
      </c>
      <c r="G264" s="19">
        <v>111.49</v>
      </c>
      <c r="H264" s="19">
        <v>244</v>
      </c>
      <c r="I264" s="17" t="s">
        <v>16</v>
      </c>
    </row>
    <row r="265" ht="33" customHeight="1" spans="1:9">
      <c r="A265" s="15">
        <f t="shared" si="4"/>
        <v>262</v>
      </c>
      <c r="B265" s="16" t="s">
        <v>987</v>
      </c>
      <c r="C265" s="16" t="s">
        <v>988</v>
      </c>
      <c r="D265" s="16" t="s">
        <v>989</v>
      </c>
      <c r="E265" s="17" t="s">
        <v>990</v>
      </c>
      <c r="F265" s="18" t="s">
        <v>15</v>
      </c>
      <c r="G265" s="19">
        <v>144.28</v>
      </c>
      <c r="H265" s="19">
        <v>312.09</v>
      </c>
      <c r="I265" s="17" t="s">
        <v>16</v>
      </c>
    </row>
    <row r="266" ht="33" customHeight="1" spans="1:9">
      <c r="A266" s="15">
        <f t="shared" si="4"/>
        <v>263</v>
      </c>
      <c r="B266" s="16" t="s">
        <v>991</v>
      </c>
      <c r="C266" s="16" t="s">
        <v>992</v>
      </c>
      <c r="D266" s="16" t="s">
        <v>993</v>
      </c>
      <c r="E266" s="17" t="s">
        <v>994</v>
      </c>
      <c r="F266" s="18" t="s">
        <v>15</v>
      </c>
      <c r="G266" s="19">
        <v>69.4</v>
      </c>
      <c r="H266" s="19">
        <v>184.79</v>
      </c>
      <c r="I266" s="17" t="s">
        <v>16</v>
      </c>
    </row>
    <row r="267" ht="33" customHeight="1" spans="1:9">
      <c r="A267" s="15">
        <f t="shared" si="4"/>
        <v>264</v>
      </c>
      <c r="B267" s="16" t="s">
        <v>995</v>
      </c>
      <c r="C267" s="16" t="s">
        <v>996</v>
      </c>
      <c r="D267" s="16" t="s">
        <v>997</v>
      </c>
      <c r="E267" s="17" t="s">
        <v>994</v>
      </c>
      <c r="F267" s="18" t="s">
        <v>15</v>
      </c>
      <c r="G267" s="19">
        <v>62.28</v>
      </c>
      <c r="H267" s="19">
        <v>146.18</v>
      </c>
      <c r="I267" s="17" t="s">
        <v>16</v>
      </c>
    </row>
    <row r="268" ht="33" customHeight="1" spans="1:9">
      <c r="A268" s="15">
        <f t="shared" si="4"/>
        <v>265</v>
      </c>
      <c r="B268" s="16" t="s">
        <v>998</v>
      </c>
      <c r="C268" s="16" t="s">
        <v>999</v>
      </c>
      <c r="D268" s="16" t="s">
        <v>1000</v>
      </c>
      <c r="E268" s="17" t="s">
        <v>874</v>
      </c>
      <c r="F268" s="18" t="s">
        <v>15</v>
      </c>
      <c r="G268" s="19">
        <v>68.62</v>
      </c>
      <c r="H268" s="19">
        <v>68.62</v>
      </c>
      <c r="I268" s="17" t="s">
        <v>16</v>
      </c>
    </row>
    <row r="269" ht="33" customHeight="1" spans="1:9">
      <c r="A269" s="15">
        <f t="shared" si="4"/>
        <v>266</v>
      </c>
      <c r="B269" s="16" t="s">
        <v>1001</v>
      </c>
      <c r="C269" s="16" t="s">
        <v>1002</v>
      </c>
      <c r="D269" s="16" t="s">
        <v>1003</v>
      </c>
      <c r="E269" s="17" t="s">
        <v>1004</v>
      </c>
      <c r="F269" s="18" t="s">
        <v>15</v>
      </c>
      <c r="G269" s="19">
        <v>68.36</v>
      </c>
      <c r="H269" s="19">
        <v>162.65</v>
      </c>
      <c r="I269" s="17" t="s">
        <v>16</v>
      </c>
    </row>
    <row r="270" ht="33" customHeight="1" spans="1:9">
      <c r="A270" s="15">
        <f t="shared" si="4"/>
        <v>267</v>
      </c>
      <c r="B270" s="16" t="s">
        <v>1005</v>
      </c>
      <c r="C270" s="16" t="s">
        <v>1006</v>
      </c>
      <c r="D270" s="16" t="s">
        <v>1007</v>
      </c>
      <c r="E270" s="17" t="s">
        <v>1008</v>
      </c>
      <c r="F270" s="18" t="s">
        <v>15</v>
      </c>
      <c r="G270" s="19">
        <v>103.15</v>
      </c>
      <c r="H270" s="19">
        <v>264.73</v>
      </c>
      <c r="I270" s="17" t="s">
        <v>16</v>
      </c>
    </row>
    <row r="271" ht="33" customHeight="1" spans="1:9">
      <c r="A271" s="15">
        <f t="shared" si="4"/>
        <v>268</v>
      </c>
      <c r="B271" s="16" t="s">
        <v>1009</v>
      </c>
      <c r="C271" s="16" t="s">
        <v>1010</v>
      </c>
      <c r="D271" s="16" t="s">
        <v>1011</v>
      </c>
      <c r="E271" s="17" t="s">
        <v>842</v>
      </c>
      <c r="F271" s="18" t="s">
        <v>15</v>
      </c>
      <c r="G271" s="19">
        <v>106.48</v>
      </c>
      <c r="H271" s="19">
        <v>106.44</v>
      </c>
      <c r="I271" s="17" t="s">
        <v>16</v>
      </c>
    </row>
    <row r="272" ht="33" customHeight="1" spans="1:9">
      <c r="A272" s="15">
        <f t="shared" si="4"/>
        <v>269</v>
      </c>
      <c r="B272" s="16" t="s">
        <v>1012</v>
      </c>
      <c r="C272" s="16" t="s">
        <v>1013</v>
      </c>
      <c r="D272" s="16" t="s">
        <v>1014</v>
      </c>
      <c r="E272" s="17" t="s">
        <v>842</v>
      </c>
      <c r="F272" s="18" t="s">
        <v>15</v>
      </c>
      <c r="G272" s="19">
        <v>110.6</v>
      </c>
      <c r="H272" s="19">
        <v>143.02</v>
      </c>
      <c r="I272" s="17" t="s">
        <v>16</v>
      </c>
    </row>
    <row r="273" ht="33" customHeight="1" spans="1:9">
      <c r="A273" s="15">
        <f t="shared" si="4"/>
        <v>270</v>
      </c>
      <c r="B273" s="16" t="s">
        <v>1015</v>
      </c>
      <c r="C273" s="16" t="s">
        <v>1016</v>
      </c>
      <c r="D273" s="16" t="s">
        <v>1017</v>
      </c>
      <c r="E273" s="17" t="s">
        <v>842</v>
      </c>
      <c r="F273" s="18" t="s">
        <v>15</v>
      </c>
      <c r="G273" s="19">
        <v>95.68</v>
      </c>
      <c r="H273" s="19">
        <v>230.91</v>
      </c>
      <c r="I273" s="17" t="s">
        <v>16</v>
      </c>
    </row>
    <row r="274" ht="33" customHeight="1" spans="1:9">
      <c r="A274" s="15">
        <f t="shared" si="4"/>
        <v>271</v>
      </c>
      <c r="B274" s="16" t="s">
        <v>1018</v>
      </c>
      <c r="C274" s="16" t="s">
        <v>1019</v>
      </c>
      <c r="D274" s="16" t="s">
        <v>1020</v>
      </c>
      <c r="E274" s="17" t="s">
        <v>842</v>
      </c>
      <c r="F274" s="18" t="s">
        <v>15</v>
      </c>
      <c r="G274" s="19">
        <v>115.87</v>
      </c>
      <c r="H274" s="19">
        <v>232.78</v>
      </c>
      <c r="I274" s="17" t="s">
        <v>16</v>
      </c>
    </row>
    <row r="275" ht="33" customHeight="1" spans="1:9">
      <c r="A275" s="15">
        <f t="shared" si="4"/>
        <v>272</v>
      </c>
      <c r="B275" s="16" t="s">
        <v>1021</v>
      </c>
      <c r="C275" s="16" t="s">
        <v>1022</v>
      </c>
      <c r="D275" s="16" t="s">
        <v>1023</v>
      </c>
      <c r="E275" s="17" t="s">
        <v>1024</v>
      </c>
      <c r="F275" s="18" t="s">
        <v>15</v>
      </c>
      <c r="G275" s="19">
        <v>83.13</v>
      </c>
      <c r="H275" s="19">
        <v>183.98</v>
      </c>
      <c r="I275" s="17" t="s">
        <v>16</v>
      </c>
    </row>
    <row r="276" ht="33" customHeight="1" spans="1:9">
      <c r="A276" s="15">
        <f t="shared" si="4"/>
        <v>273</v>
      </c>
      <c r="B276" s="16" t="s">
        <v>1025</v>
      </c>
      <c r="C276" s="16" t="s">
        <v>1026</v>
      </c>
      <c r="D276" s="16" t="s">
        <v>1027</v>
      </c>
      <c r="E276" s="17" t="s">
        <v>1028</v>
      </c>
      <c r="F276" s="18" t="s">
        <v>15</v>
      </c>
      <c r="G276" s="19">
        <v>86.71</v>
      </c>
      <c r="H276" s="19">
        <v>186.32</v>
      </c>
      <c r="I276" s="17" t="s">
        <v>16</v>
      </c>
    </row>
    <row r="277" ht="33" customHeight="1" spans="1:9">
      <c r="A277" s="15">
        <f t="shared" si="4"/>
        <v>274</v>
      </c>
      <c r="B277" s="16" t="s">
        <v>1029</v>
      </c>
      <c r="C277" s="16" t="s">
        <v>1030</v>
      </c>
      <c r="D277" s="16" t="s">
        <v>1031</v>
      </c>
      <c r="E277" s="17" t="s">
        <v>1032</v>
      </c>
      <c r="F277" s="18" t="s">
        <v>15</v>
      </c>
      <c r="G277" s="19">
        <v>95.14</v>
      </c>
      <c r="H277" s="19">
        <v>204.6</v>
      </c>
      <c r="I277" s="17" t="s">
        <v>16</v>
      </c>
    </row>
    <row r="278" ht="33" customHeight="1" spans="1:9">
      <c r="A278" s="15">
        <f t="shared" si="4"/>
        <v>275</v>
      </c>
      <c r="B278" s="16" t="s">
        <v>1033</v>
      </c>
      <c r="C278" s="16" t="s">
        <v>1034</v>
      </c>
      <c r="D278" s="16" t="s">
        <v>1035</v>
      </c>
      <c r="E278" s="17" t="s">
        <v>1036</v>
      </c>
      <c r="F278" s="18" t="s">
        <v>15</v>
      </c>
      <c r="G278" s="19">
        <v>109.09</v>
      </c>
      <c r="H278" s="19">
        <v>267.78</v>
      </c>
      <c r="I278" s="17" t="s">
        <v>16</v>
      </c>
    </row>
    <row r="279" ht="51" customHeight="1" spans="1:9">
      <c r="A279" s="15">
        <f t="shared" si="4"/>
        <v>276</v>
      </c>
      <c r="B279" s="17" t="s">
        <v>1037</v>
      </c>
      <c r="C279" s="17" t="s">
        <v>1038</v>
      </c>
      <c r="D279" s="16" t="s">
        <v>1039</v>
      </c>
      <c r="E279" s="17" t="s">
        <v>842</v>
      </c>
      <c r="F279" s="18" t="s">
        <v>15</v>
      </c>
      <c r="G279" s="19">
        <v>150</v>
      </c>
      <c r="H279" s="19">
        <v>175.28</v>
      </c>
      <c r="I279" s="17" t="s">
        <v>16</v>
      </c>
    </row>
    <row r="280" ht="33" customHeight="1" spans="1:9">
      <c r="A280" s="15">
        <f t="shared" si="4"/>
        <v>277</v>
      </c>
      <c r="B280" s="16" t="s">
        <v>1040</v>
      </c>
      <c r="C280" s="16" t="s">
        <v>1041</v>
      </c>
      <c r="D280" s="16" t="s">
        <v>1042</v>
      </c>
      <c r="E280" s="17" t="s">
        <v>1043</v>
      </c>
      <c r="F280" s="18" t="s">
        <v>15</v>
      </c>
      <c r="G280" s="19">
        <v>96.59</v>
      </c>
      <c r="H280" s="19">
        <v>96.59</v>
      </c>
      <c r="I280" s="17" t="s">
        <v>16</v>
      </c>
    </row>
    <row r="281" ht="33" customHeight="1" spans="1:9">
      <c r="A281" s="15">
        <f t="shared" si="4"/>
        <v>278</v>
      </c>
      <c r="B281" s="16" t="s">
        <v>1044</v>
      </c>
      <c r="C281" s="16" t="s">
        <v>1045</v>
      </c>
      <c r="D281" s="16" t="s">
        <v>1046</v>
      </c>
      <c r="E281" s="17" t="s">
        <v>1047</v>
      </c>
      <c r="F281" s="18" t="s">
        <v>15</v>
      </c>
      <c r="G281" s="19">
        <v>150</v>
      </c>
      <c r="H281" s="19">
        <v>386.56</v>
      </c>
      <c r="I281" s="17" t="s">
        <v>16</v>
      </c>
    </row>
    <row r="282" ht="33" customHeight="1" spans="1:9">
      <c r="A282" s="15">
        <f t="shared" si="4"/>
        <v>279</v>
      </c>
      <c r="B282" s="16" t="s">
        <v>1048</v>
      </c>
      <c r="C282" s="16" t="s">
        <v>1049</v>
      </c>
      <c r="D282" s="16" t="s">
        <v>1050</v>
      </c>
      <c r="E282" s="17" t="s">
        <v>1051</v>
      </c>
      <c r="F282" s="18" t="s">
        <v>15</v>
      </c>
      <c r="G282" s="19">
        <v>117.6</v>
      </c>
      <c r="H282" s="19">
        <v>235.2</v>
      </c>
      <c r="I282" s="17" t="s">
        <v>16</v>
      </c>
    </row>
    <row r="283" ht="33" customHeight="1" spans="1:9">
      <c r="A283" s="15">
        <f t="shared" si="4"/>
        <v>280</v>
      </c>
      <c r="B283" s="16" t="s">
        <v>1052</v>
      </c>
      <c r="C283" s="16" t="s">
        <v>1053</v>
      </c>
      <c r="D283" s="16" t="s">
        <v>1054</v>
      </c>
      <c r="E283" s="17" t="s">
        <v>1055</v>
      </c>
      <c r="F283" s="18" t="s">
        <v>15</v>
      </c>
      <c r="G283" s="19">
        <v>79.46</v>
      </c>
      <c r="H283" s="19">
        <v>175.06</v>
      </c>
      <c r="I283" s="17" t="s">
        <v>16</v>
      </c>
    </row>
    <row r="284" ht="109" customHeight="1" spans="1:9">
      <c r="A284" s="15">
        <f t="shared" si="4"/>
        <v>281</v>
      </c>
      <c r="B284" s="17" t="s">
        <v>1056</v>
      </c>
      <c r="C284" s="17" t="s">
        <v>1057</v>
      </c>
      <c r="D284" s="16" t="s">
        <v>1058</v>
      </c>
      <c r="E284" s="17" t="s">
        <v>1059</v>
      </c>
      <c r="F284" s="18" t="s">
        <v>15</v>
      </c>
      <c r="G284" s="19">
        <v>128.37</v>
      </c>
      <c r="H284" s="19">
        <v>278.34</v>
      </c>
      <c r="I284" s="17" t="s">
        <v>16</v>
      </c>
    </row>
    <row r="285" ht="33" customHeight="1" spans="1:9">
      <c r="A285" s="15">
        <f t="shared" si="4"/>
        <v>282</v>
      </c>
      <c r="B285" s="16" t="s">
        <v>1060</v>
      </c>
      <c r="C285" s="16" t="s">
        <v>1061</v>
      </c>
      <c r="D285" s="16" t="s">
        <v>1062</v>
      </c>
      <c r="E285" s="17" t="s">
        <v>874</v>
      </c>
      <c r="F285" s="18" t="s">
        <v>15</v>
      </c>
      <c r="G285" s="19">
        <v>16.43</v>
      </c>
      <c r="H285" s="19">
        <v>16.38</v>
      </c>
      <c r="I285" s="17" t="s">
        <v>16</v>
      </c>
    </row>
    <row r="286" ht="33" customHeight="1" spans="1:9">
      <c r="A286" s="15">
        <f t="shared" si="4"/>
        <v>283</v>
      </c>
      <c r="B286" s="16" t="s">
        <v>1063</v>
      </c>
      <c r="C286" s="16" t="s">
        <v>678</v>
      </c>
      <c r="D286" s="16" t="s">
        <v>1064</v>
      </c>
      <c r="E286" s="17" t="s">
        <v>1065</v>
      </c>
      <c r="F286" s="18" t="s">
        <v>15</v>
      </c>
      <c r="G286" s="19">
        <v>150</v>
      </c>
      <c r="H286" s="19">
        <v>282.26</v>
      </c>
      <c r="I286" s="17" t="s">
        <v>16</v>
      </c>
    </row>
    <row r="287" ht="33" customHeight="1" spans="1:9">
      <c r="A287" s="15">
        <f t="shared" si="4"/>
        <v>284</v>
      </c>
      <c r="B287" s="16" t="s">
        <v>1066</v>
      </c>
      <c r="C287" s="16" t="s">
        <v>1067</v>
      </c>
      <c r="D287" s="16" t="s">
        <v>1068</v>
      </c>
      <c r="E287" s="17" t="s">
        <v>1069</v>
      </c>
      <c r="F287" s="18" t="s">
        <v>15</v>
      </c>
      <c r="G287" s="19">
        <v>126.59</v>
      </c>
      <c r="H287" s="19">
        <v>258.44</v>
      </c>
      <c r="I287" s="17" t="s">
        <v>16</v>
      </c>
    </row>
    <row r="288" ht="33" customHeight="1" spans="1:9">
      <c r="A288" s="15">
        <f t="shared" si="4"/>
        <v>285</v>
      </c>
      <c r="B288" s="16" t="s">
        <v>1070</v>
      </c>
      <c r="C288" s="16" t="s">
        <v>1071</v>
      </c>
      <c r="D288" s="16" t="s">
        <v>1072</v>
      </c>
      <c r="E288" s="17" t="s">
        <v>1073</v>
      </c>
      <c r="F288" s="18" t="s">
        <v>15</v>
      </c>
      <c r="G288" s="19">
        <v>150</v>
      </c>
      <c r="H288" s="19">
        <v>266.99</v>
      </c>
      <c r="I288" s="17" t="s">
        <v>16</v>
      </c>
    </row>
    <row r="289" ht="33" customHeight="1" spans="1:9">
      <c r="A289" s="15">
        <f t="shared" si="4"/>
        <v>286</v>
      </c>
      <c r="B289" s="16" t="s">
        <v>1074</v>
      </c>
      <c r="C289" s="16" t="s">
        <v>1075</v>
      </c>
      <c r="D289" s="16" t="s">
        <v>1076</v>
      </c>
      <c r="E289" s="17" t="s">
        <v>1051</v>
      </c>
      <c r="F289" s="18" t="s">
        <v>15</v>
      </c>
      <c r="G289" s="19">
        <v>69.55</v>
      </c>
      <c r="H289" s="19">
        <v>69.55</v>
      </c>
      <c r="I289" s="17" t="s">
        <v>16</v>
      </c>
    </row>
    <row r="290" ht="33" customHeight="1" spans="1:9">
      <c r="A290" s="15">
        <f t="shared" si="4"/>
        <v>287</v>
      </c>
      <c r="B290" s="16" t="s">
        <v>1077</v>
      </c>
      <c r="C290" s="16" t="s">
        <v>1078</v>
      </c>
      <c r="D290" s="16" t="s">
        <v>1079</v>
      </c>
      <c r="E290" s="17" t="s">
        <v>1080</v>
      </c>
      <c r="F290" s="18" t="s">
        <v>15</v>
      </c>
      <c r="G290" s="19">
        <v>125.88</v>
      </c>
      <c r="H290" s="19">
        <v>125.88</v>
      </c>
      <c r="I290" s="17" t="s">
        <v>16</v>
      </c>
    </row>
    <row r="291" ht="38" customHeight="1" spans="1:9">
      <c r="A291" s="15">
        <f t="shared" si="4"/>
        <v>288</v>
      </c>
      <c r="B291" s="17" t="s">
        <v>1081</v>
      </c>
      <c r="C291" s="17" t="s">
        <v>1082</v>
      </c>
      <c r="D291" s="16" t="s">
        <v>1083</v>
      </c>
      <c r="E291" s="17" t="s">
        <v>1084</v>
      </c>
      <c r="F291" s="18" t="s">
        <v>15</v>
      </c>
      <c r="G291" s="19">
        <v>150</v>
      </c>
      <c r="H291" s="19">
        <v>177.16</v>
      </c>
      <c r="I291" s="17" t="s">
        <v>16</v>
      </c>
    </row>
    <row r="292" ht="33" customHeight="1" spans="1:9">
      <c r="A292" s="15">
        <f t="shared" si="4"/>
        <v>289</v>
      </c>
      <c r="B292" s="16" t="s">
        <v>1085</v>
      </c>
      <c r="C292" s="16" t="s">
        <v>1086</v>
      </c>
      <c r="D292" s="16" t="s">
        <v>1087</v>
      </c>
      <c r="E292" s="17" t="s">
        <v>1088</v>
      </c>
      <c r="F292" s="18" t="s">
        <v>15</v>
      </c>
      <c r="G292" s="19">
        <v>23.33</v>
      </c>
      <c r="H292" s="19">
        <v>53.18</v>
      </c>
      <c r="I292" s="17" t="s">
        <v>16</v>
      </c>
    </row>
    <row r="293" ht="33" customHeight="1" spans="1:9">
      <c r="A293" s="15">
        <f t="shared" si="4"/>
        <v>290</v>
      </c>
      <c r="B293" s="16" t="s">
        <v>1089</v>
      </c>
      <c r="C293" s="16" t="s">
        <v>1090</v>
      </c>
      <c r="D293" s="16" t="s">
        <v>1091</v>
      </c>
      <c r="E293" s="17" t="s">
        <v>874</v>
      </c>
      <c r="F293" s="18" t="s">
        <v>15</v>
      </c>
      <c r="G293" s="19">
        <v>150</v>
      </c>
      <c r="H293" s="19">
        <v>157.35</v>
      </c>
      <c r="I293" s="17" t="s">
        <v>16</v>
      </c>
    </row>
    <row r="294" ht="33" customHeight="1" spans="1:9">
      <c r="A294" s="15">
        <f t="shared" si="4"/>
        <v>291</v>
      </c>
      <c r="B294" s="16" t="s">
        <v>1092</v>
      </c>
      <c r="C294" s="16" t="s">
        <v>1093</v>
      </c>
      <c r="D294" s="16" t="s">
        <v>1094</v>
      </c>
      <c r="E294" s="17" t="s">
        <v>842</v>
      </c>
      <c r="F294" s="18" t="s">
        <v>15</v>
      </c>
      <c r="G294" s="19">
        <v>96.44</v>
      </c>
      <c r="H294" s="19">
        <v>266.24</v>
      </c>
      <c r="I294" s="17" t="s">
        <v>16</v>
      </c>
    </row>
    <row r="295" ht="33" customHeight="1" spans="1:9">
      <c r="A295" s="15">
        <f t="shared" si="4"/>
        <v>292</v>
      </c>
      <c r="B295" s="16" t="s">
        <v>1095</v>
      </c>
      <c r="C295" s="16" t="s">
        <v>1096</v>
      </c>
      <c r="D295" s="16" t="s">
        <v>1097</v>
      </c>
      <c r="E295" s="17" t="s">
        <v>1098</v>
      </c>
      <c r="F295" s="18" t="s">
        <v>15</v>
      </c>
      <c r="G295" s="19">
        <v>118.22</v>
      </c>
      <c r="H295" s="19">
        <v>269.1</v>
      </c>
      <c r="I295" s="17" t="s">
        <v>16</v>
      </c>
    </row>
    <row r="296" ht="33" customHeight="1" spans="1:9">
      <c r="A296" s="15">
        <f t="shared" si="4"/>
        <v>293</v>
      </c>
      <c r="B296" s="16" t="s">
        <v>1099</v>
      </c>
      <c r="C296" s="16" t="s">
        <v>1100</v>
      </c>
      <c r="D296" s="16" t="s">
        <v>1101</v>
      </c>
      <c r="E296" s="17" t="s">
        <v>842</v>
      </c>
      <c r="F296" s="18" t="s">
        <v>15</v>
      </c>
      <c r="G296" s="19">
        <v>150</v>
      </c>
      <c r="H296" s="19">
        <v>367.09</v>
      </c>
      <c r="I296" s="17" t="s">
        <v>16</v>
      </c>
    </row>
    <row r="297" ht="33" customHeight="1" spans="1:9">
      <c r="A297" s="15">
        <f t="shared" si="4"/>
        <v>294</v>
      </c>
      <c r="B297" s="16" t="s">
        <v>1102</v>
      </c>
      <c r="C297" s="16" t="s">
        <v>1103</v>
      </c>
      <c r="D297" s="16" t="s">
        <v>1104</v>
      </c>
      <c r="E297" s="17" t="s">
        <v>1105</v>
      </c>
      <c r="F297" s="18" t="s">
        <v>15</v>
      </c>
      <c r="G297" s="19">
        <v>136.72</v>
      </c>
      <c r="H297" s="19">
        <v>136.72</v>
      </c>
      <c r="I297" s="17" t="s">
        <v>16</v>
      </c>
    </row>
    <row r="298" ht="33" customHeight="1" spans="1:9">
      <c r="A298" s="15">
        <f t="shared" si="4"/>
        <v>295</v>
      </c>
      <c r="B298" s="16" t="s">
        <v>1106</v>
      </c>
      <c r="C298" s="16" t="s">
        <v>1107</v>
      </c>
      <c r="D298" s="16" t="s">
        <v>1108</v>
      </c>
      <c r="E298" s="17" t="s">
        <v>1109</v>
      </c>
      <c r="F298" s="18" t="s">
        <v>15</v>
      </c>
      <c r="G298" s="19">
        <v>51.65</v>
      </c>
      <c r="H298" s="19">
        <v>107.16</v>
      </c>
      <c r="I298" s="17" t="s">
        <v>16</v>
      </c>
    </row>
    <row r="299" ht="33" customHeight="1" spans="1:9">
      <c r="A299" s="15">
        <f t="shared" ref="A299:A362" si="5">ROW()-3</f>
        <v>296</v>
      </c>
      <c r="B299" s="16" t="s">
        <v>1110</v>
      </c>
      <c r="C299" s="16" t="s">
        <v>1111</v>
      </c>
      <c r="D299" s="16" t="s">
        <v>1112</v>
      </c>
      <c r="E299" s="17" t="s">
        <v>1113</v>
      </c>
      <c r="F299" s="18" t="s">
        <v>15</v>
      </c>
      <c r="G299" s="19">
        <v>144.2</v>
      </c>
      <c r="H299" s="19">
        <v>144.2</v>
      </c>
      <c r="I299" s="17" t="s">
        <v>16</v>
      </c>
    </row>
    <row r="300" ht="33" customHeight="1" spans="1:9">
      <c r="A300" s="15">
        <f t="shared" si="5"/>
        <v>297</v>
      </c>
      <c r="B300" s="16" t="s">
        <v>1114</v>
      </c>
      <c r="C300" s="16" t="s">
        <v>1115</v>
      </c>
      <c r="D300" s="16" t="s">
        <v>1116</v>
      </c>
      <c r="E300" s="17" t="s">
        <v>1117</v>
      </c>
      <c r="F300" s="18" t="s">
        <v>15</v>
      </c>
      <c r="G300" s="19">
        <v>125.5</v>
      </c>
      <c r="H300" s="19">
        <v>125.5</v>
      </c>
      <c r="I300" s="17" t="s">
        <v>16</v>
      </c>
    </row>
    <row r="301" ht="33" customHeight="1" spans="1:9">
      <c r="A301" s="15">
        <f t="shared" si="5"/>
        <v>298</v>
      </c>
      <c r="B301" s="16" t="s">
        <v>1118</v>
      </c>
      <c r="C301" s="16" t="s">
        <v>1119</v>
      </c>
      <c r="D301" s="16" t="s">
        <v>1120</v>
      </c>
      <c r="E301" s="17" t="s">
        <v>1121</v>
      </c>
      <c r="F301" s="18" t="s">
        <v>15</v>
      </c>
      <c r="G301" s="19">
        <v>150</v>
      </c>
      <c r="H301" s="19">
        <v>309.78</v>
      </c>
      <c r="I301" s="17" t="s">
        <v>16</v>
      </c>
    </row>
    <row r="302" ht="33" customHeight="1" spans="1:9">
      <c r="A302" s="15">
        <f t="shared" si="5"/>
        <v>299</v>
      </c>
      <c r="B302" s="16" t="s">
        <v>1122</v>
      </c>
      <c r="C302" s="16" t="s">
        <v>1123</v>
      </c>
      <c r="D302" s="16" t="s">
        <v>1124</v>
      </c>
      <c r="E302" s="17" t="s">
        <v>1125</v>
      </c>
      <c r="F302" s="18" t="s">
        <v>15</v>
      </c>
      <c r="G302" s="19">
        <v>150</v>
      </c>
      <c r="H302" s="19">
        <v>383.75</v>
      </c>
      <c r="I302" s="17" t="s">
        <v>16</v>
      </c>
    </row>
    <row r="303" ht="33" customHeight="1" spans="1:9">
      <c r="A303" s="15">
        <f t="shared" si="5"/>
        <v>300</v>
      </c>
      <c r="B303" s="16" t="s">
        <v>1126</v>
      </c>
      <c r="C303" s="16" t="s">
        <v>1127</v>
      </c>
      <c r="D303" s="16" t="s">
        <v>1128</v>
      </c>
      <c r="E303" s="17" t="s">
        <v>842</v>
      </c>
      <c r="F303" s="18" t="s">
        <v>15</v>
      </c>
      <c r="G303" s="19">
        <v>91.06</v>
      </c>
      <c r="H303" s="19">
        <v>184.05</v>
      </c>
      <c r="I303" s="17" t="s">
        <v>16</v>
      </c>
    </row>
    <row r="304" ht="33" customHeight="1" spans="1:9">
      <c r="A304" s="15">
        <f t="shared" si="5"/>
        <v>301</v>
      </c>
      <c r="B304" s="16" t="s">
        <v>1129</v>
      </c>
      <c r="C304" s="16" t="s">
        <v>1130</v>
      </c>
      <c r="D304" s="16" t="s">
        <v>1131</v>
      </c>
      <c r="E304" s="17" t="s">
        <v>1132</v>
      </c>
      <c r="F304" s="18" t="s">
        <v>15</v>
      </c>
      <c r="G304" s="19">
        <v>140.2</v>
      </c>
      <c r="H304" s="19">
        <v>323.19</v>
      </c>
      <c r="I304" s="17" t="s">
        <v>16</v>
      </c>
    </row>
    <row r="305" ht="33" customHeight="1" spans="1:9">
      <c r="A305" s="15">
        <f t="shared" si="5"/>
        <v>302</v>
      </c>
      <c r="B305" s="16" t="s">
        <v>1133</v>
      </c>
      <c r="C305" s="16" t="s">
        <v>1134</v>
      </c>
      <c r="D305" s="16" t="s">
        <v>1135</v>
      </c>
      <c r="E305" s="17" t="s">
        <v>874</v>
      </c>
      <c r="F305" s="18" t="s">
        <v>15</v>
      </c>
      <c r="G305" s="19">
        <v>142.94</v>
      </c>
      <c r="H305" s="19">
        <v>389.52</v>
      </c>
      <c r="I305" s="17" t="s">
        <v>16</v>
      </c>
    </row>
    <row r="306" ht="33" customHeight="1" spans="1:9">
      <c r="A306" s="15">
        <f t="shared" si="5"/>
        <v>303</v>
      </c>
      <c r="B306" s="16" t="s">
        <v>1136</v>
      </c>
      <c r="C306" s="16" t="s">
        <v>1137</v>
      </c>
      <c r="D306" s="16" t="s">
        <v>1138</v>
      </c>
      <c r="E306" s="17" t="s">
        <v>842</v>
      </c>
      <c r="F306" s="18" t="s">
        <v>15</v>
      </c>
      <c r="G306" s="19">
        <v>81.89</v>
      </c>
      <c r="H306" s="19">
        <v>81.89</v>
      </c>
      <c r="I306" s="17" t="s">
        <v>16</v>
      </c>
    </row>
    <row r="307" ht="33" customHeight="1" spans="1:9">
      <c r="A307" s="15">
        <f t="shared" si="5"/>
        <v>304</v>
      </c>
      <c r="B307" s="16" t="s">
        <v>1139</v>
      </c>
      <c r="C307" s="16" t="s">
        <v>1140</v>
      </c>
      <c r="D307" s="16" t="s">
        <v>1141</v>
      </c>
      <c r="E307" s="17" t="s">
        <v>1142</v>
      </c>
      <c r="F307" s="18" t="s">
        <v>15</v>
      </c>
      <c r="G307" s="19">
        <v>58.46</v>
      </c>
      <c r="H307" s="19">
        <v>103.46</v>
      </c>
      <c r="I307" s="17" t="s">
        <v>16</v>
      </c>
    </row>
    <row r="308" ht="33" customHeight="1" spans="1:9">
      <c r="A308" s="15">
        <f t="shared" si="5"/>
        <v>305</v>
      </c>
      <c r="B308" s="16" t="s">
        <v>1143</v>
      </c>
      <c r="C308" s="16" t="s">
        <v>1144</v>
      </c>
      <c r="D308" s="16" t="s">
        <v>1145</v>
      </c>
      <c r="E308" s="17" t="s">
        <v>842</v>
      </c>
      <c r="F308" s="18" t="s">
        <v>15</v>
      </c>
      <c r="G308" s="19">
        <v>53.72</v>
      </c>
      <c r="H308" s="19">
        <v>143.9</v>
      </c>
      <c r="I308" s="17" t="s">
        <v>16</v>
      </c>
    </row>
    <row r="309" ht="33" customHeight="1" spans="1:9">
      <c r="A309" s="15">
        <f t="shared" si="5"/>
        <v>306</v>
      </c>
      <c r="B309" s="16" t="s">
        <v>1146</v>
      </c>
      <c r="C309" s="16" t="s">
        <v>1147</v>
      </c>
      <c r="D309" s="16" t="s">
        <v>1148</v>
      </c>
      <c r="E309" s="17" t="s">
        <v>1149</v>
      </c>
      <c r="F309" s="18" t="s">
        <v>15</v>
      </c>
      <c r="G309" s="19">
        <v>107.36</v>
      </c>
      <c r="H309" s="19">
        <v>291.71</v>
      </c>
      <c r="I309" s="17" t="s">
        <v>16</v>
      </c>
    </row>
    <row r="310" ht="33" customHeight="1" spans="1:9">
      <c r="A310" s="15">
        <f t="shared" si="5"/>
        <v>307</v>
      </c>
      <c r="B310" s="16" t="s">
        <v>1150</v>
      </c>
      <c r="C310" s="16" t="s">
        <v>1151</v>
      </c>
      <c r="D310" s="16" t="s">
        <v>1152</v>
      </c>
      <c r="E310" s="17" t="s">
        <v>1153</v>
      </c>
      <c r="F310" s="18" t="s">
        <v>15</v>
      </c>
      <c r="G310" s="19">
        <v>103.27</v>
      </c>
      <c r="H310" s="19">
        <v>240.67</v>
      </c>
      <c r="I310" s="17" t="s">
        <v>16</v>
      </c>
    </row>
    <row r="311" ht="33" customHeight="1" spans="1:9">
      <c r="A311" s="15">
        <f t="shared" si="5"/>
        <v>308</v>
      </c>
      <c r="B311" s="16" t="s">
        <v>1154</v>
      </c>
      <c r="C311" s="16" t="s">
        <v>1155</v>
      </c>
      <c r="D311" s="16" t="s">
        <v>1156</v>
      </c>
      <c r="E311" s="17" t="s">
        <v>1157</v>
      </c>
      <c r="F311" s="18" t="s">
        <v>15</v>
      </c>
      <c r="G311" s="19">
        <v>78.51</v>
      </c>
      <c r="H311" s="19">
        <v>156.23</v>
      </c>
      <c r="I311" s="17" t="s">
        <v>16</v>
      </c>
    </row>
    <row r="312" ht="33" customHeight="1" spans="1:9">
      <c r="A312" s="15">
        <f t="shared" si="5"/>
        <v>309</v>
      </c>
      <c r="B312" s="16" t="s">
        <v>1158</v>
      </c>
      <c r="C312" s="16" t="s">
        <v>1159</v>
      </c>
      <c r="D312" s="16" t="s">
        <v>1160</v>
      </c>
      <c r="E312" s="17" t="s">
        <v>1161</v>
      </c>
      <c r="F312" s="18" t="s">
        <v>15</v>
      </c>
      <c r="G312" s="19">
        <v>65.09</v>
      </c>
      <c r="H312" s="19">
        <v>134.89</v>
      </c>
      <c r="I312" s="17" t="s">
        <v>16</v>
      </c>
    </row>
    <row r="313" ht="33" customHeight="1" spans="1:9">
      <c r="A313" s="15">
        <f t="shared" si="5"/>
        <v>310</v>
      </c>
      <c r="B313" s="16" t="s">
        <v>1162</v>
      </c>
      <c r="C313" s="16" t="s">
        <v>1163</v>
      </c>
      <c r="D313" s="16" t="s">
        <v>1164</v>
      </c>
      <c r="E313" s="17" t="s">
        <v>874</v>
      </c>
      <c r="F313" s="18" t="s">
        <v>15</v>
      </c>
      <c r="G313" s="19">
        <v>150</v>
      </c>
      <c r="H313" s="19">
        <v>375.98</v>
      </c>
      <c r="I313" s="17" t="s">
        <v>16</v>
      </c>
    </row>
    <row r="314" ht="33" customHeight="1" spans="1:9">
      <c r="A314" s="15">
        <f t="shared" si="5"/>
        <v>311</v>
      </c>
      <c r="B314" s="16" t="s">
        <v>1165</v>
      </c>
      <c r="C314" s="16" t="s">
        <v>1166</v>
      </c>
      <c r="D314" s="16" t="s">
        <v>1167</v>
      </c>
      <c r="E314" s="17" t="s">
        <v>842</v>
      </c>
      <c r="F314" s="18" t="s">
        <v>15</v>
      </c>
      <c r="G314" s="19">
        <v>42.44</v>
      </c>
      <c r="H314" s="19">
        <v>93.36</v>
      </c>
      <c r="I314" s="17" t="s">
        <v>16</v>
      </c>
    </row>
    <row r="315" ht="33" customHeight="1" spans="1:9">
      <c r="A315" s="15">
        <f t="shared" si="5"/>
        <v>312</v>
      </c>
      <c r="B315" s="16" t="s">
        <v>1168</v>
      </c>
      <c r="C315" s="16" t="s">
        <v>1169</v>
      </c>
      <c r="D315" s="16" t="s">
        <v>1170</v>
      </c>
      <c r="E315" s="17" t="s">
        <v>842</v>
      </c>
      <c r="F315" s="18" t="s">
        <v>15</v>
      </c>
      <c r="G315" s="19">
        <v>78.07</v>
      </c>
      <c r="H315" s="19">
        <v>165.4</v>
      </c>
      <c r="I315" s="17" t="s">
        <v>16</v>
      </c>
    </row>
    <row r="316" ht="33" customHeight="1" spans="1:9">
      <c r="A316" s="15">
        <f t="shared" si="5"/>
        <v>313</v>
      </c>
      <c r="B316" s="16" t="s">
        <v>1171</v>
      </c>
      <c r="C316" s="16" t="s">
        <v>1172</v>
      </c>
      <c r="D316" s="16" t="s">
        <v>1173</v>
      </c>
      <c r="E316" s="17" t="s">
        <v>1174</v>
      </c>
      <c r="F316" s="18" t="s">
        <v>15</v>
      </c>
      <c r="G316" s="19">
        <v>47.43</v>
      </c>
      <c r="H316" s="19">
        <v>113.32</v>
      </c>
      <c r="I316" s="17" t="s">
        <v>16</v>
      </c>
    </row>
    <row r="317" ht="33" customHeight="1" spans="1:9">
      <c r="A317" s="15">
        <f t="shared" si="5"/>
        <v>314</v>
      </c>
      <c r="B317" s="16" t="s">
        <v>1175</v>
      </c>
      <c r="C317" s="16" t="s">
        <v>1176</v>
      </c>
      <c r="D317" s="16" t="s">
        <v>1177</v>
      </c>
      <c r="E317" s="17" t="s">
        <v>1178</v>
      </c>
      <c r="F317" s="18" t="s">
        <v>15</v>
      </c>
      <c r="G317" s="19">
        <v>112.94</v>
      </c>
      <c r="H317" s="19">
        <v>112.94</v>
      </c>
      <c r="I317" s="17" t="s">
        <v>16</v>
      </c>
    </row>
    <row r="318" ht="33" customHeight="1" spans="1:9">
      <c r="A318" s="15">
        <f t="shared" si="5"/>
        <v>315</v>
      </c>
      <c r="B318" s="16" t="s">
        <v>1179</v>
      </c>
      <c r="C318" s="16" t="s">
        <v>1180</v>
      </c>
      <c r="D318" s="16" t="s">
        <v>1181</v>
      </c>
      <c r="E318" s="17" t="s">
        <v>1182</v>
      </c>
      <c r="F318" s="18" t="s">
        <v>15</v>
      </c>
      <c r="G318" s="19">
        <v>80.48</v>
      </c>
      <c r="H318" s="19">
        <v>80.48</v>
      </c>
      <c r="I318" s="17" t="s">
        <v>16</v>
      </c>
    </row>
    <row r="319" ht="33" customHeight="1" spans="1:9">
      <c r="A319" s="15">
        <f t="shared" si="5"/>
        <v>316</v>
      </c>
      <c r="B319" s="16" t="s">
        <v>1183</v>
      </c>
      <c r="C319" s="16" t="s">
        <v>1184</v>
      </c>
      <c r="D319" s="16" t="s">
        <v>1185</v>
      </c>
      <c r="E319" s="17" t="s">
        <v>1186</v>
      </c>
      <c r="F319" s="18" t="s">
        <v>15</v>
      </c>
      <c r="G319" s="19">
        <v>99.55</v>
      </c>
      <c r="H319" s="19">
        <v>231.74</v>
      </c>
      <c r="I319" s="17" t="s">
        <v>16</v>
      </c>
    </row>
    <row r="320" ht="33" customHeight="1" spans="1:9">
      <c r="A320" s="15">
        <f t="shared" si="5"/>
        <v>317</v>
      </c>
      <c r="B320" s="16" t="s">
        <v>1187</v>
      </c>
      <c r="C320" s="16" t="s">
        <v>1188</v>
      </c>
      <c r="D320" s="16" t="s">
        <v>1189</v>
      </c>
      <c r="E320" s="17" t="s">
        <v>1190</v>
      </c>
      <c r="F320" s="18" t="s">
        <v>15</v>
      </c>
      <c r="G320" s="19">
        <v>150</v>
      </c>
      <c r="H320" s="19">
        <v>160.1</v>
      </c>
      <c r="I320" s="17" t="s">
        <v>16</v>
      </c>
    </row>
    <row r="321" ht="33" customHeight="1" spans="1:9">
      <c r="A321" s="15">
        <f t="shared" si="5"/>
        <v>318</v>
      </c>
      <c r="B321" s="16" t="s">
        <v>1191</v>
      </c>
      <c r="C321" s="16" t="s">
        <v>1192</v>
      </c>
      <c r="D321" s="16" t="s">
        <v>1193</v>
      </c>
      <c r="E321" s="17" t="s">
        <v>842</v>
      </c>
      <c r="F321" s="18" t="s">
        <v>15</v>
      </c>
      <c r="G321" s="19">
        <v>140.54</v>
      </c>
      <c r="H321" s="19">
        <v>140.54</v>
      </c>
      <c r="I321" s="17" t="s">
        <v>16</v>
      </c>
    </row>
    <row r="322" ht="38" customHeight="1" spans="1:9">
      <c r="A322" s="15">
        <f t="shared" si="5"/>
        <v>319</v>
      </c>
      <c r="B322" s="17" t="s">
        <v>1194</v>
      </c>
      <c r="C322" s="17" t="s">
        <v>1195</v>
      </c>
      <c r="D322" s="16" t="s">
        <v>1196</v>
      </c>
      <c r="E322" s="17" t="s">
        <v>1197</v>
      </c>
      <c r="F322" s="18" t="s">
        <v>15</v>
      </c>
      <c r="G322" s="19">
        <v>144.9</v>
      </c>
      <c r="H322" s="19">
        <v>326.22</v>
      </c>
      <c r="I322" s="17" t="s">
        <v>16</v>
      </c>
    </row>
    <row r="323" ht="33" customHeight="1" spans="1:9">
      <c r="A323" s="15">
        <f t="shared" si="5"/>
        <v>320</v>
      </c>
      <c r="B323" s="16" t="s">
        <v>1198</v>
      </c>
      <c r="C323" s="16" t="s">
        <v>1199</v>
      </c>
      <c r="D323" s="16" t="s">
        <v>1200</v>
      </c>
      <c r="E323" s="17" t="s">
        <v>1201</v>
      </c>
      <c r="F323" s="18" t="s">
        <v>15</v>
      </c>
      <c r="G323" s="19">
        <v>103.86</v>
      </c>
      <c r="H323" s="19">
        <v>243.34</v>
      </c>
      <c r="I323" s="17" t="s">
        <v>16</v>
      </c>
    </row>
    <row r="324" ht="33" customHeight="1" spans="1:9">
      <c r="A324" s="15">
        <f t="shared" si="5"/>
        <v>321</v>
      </c>
      <c r="B324" s="16" t="s">
        <v>1202</v>
      </c>
      <c r="C324" s="16" t="s">
        <v>1203</v>
      </c>
      <c r="D324" s="16" t="s">
        <v>1204</v>
      </c>
      <c r="E324" s="17" t="s">
        <v>1051</v>
      </c>
      <c r="F324" s="18" t="s">
        <v>15</v>
      </c>
      <c r="G324" s="19">
        <v>92.1</v>
      </c>
      <c r="H324" s="19">
        <v>203.67</v>
      </c>
      <c r="I324" s="17" t="s">
        <v>16</v>
      </c>
    </row>
    <row r="325" ht="33" customHeight="1" spans="1:9">
      <c r="A325" s="15">
        <f t="shared" si="5"/>
        <v>322</v>
      </c>
      <c r="B325" s="16" t="s">
        <v>1205</v>
      </c>
      <c r="C325" s="16" t="s">
        <v>1206</v>
      </c>
      <c r="D325" s="16" t="s">
        <v>1207</v>
      </c>
      <c r="E325" s="17" t="s">
        <v>1051</v>
      </c>
      <c r="F325" s="18" t="s">
        <v>15</v>
      </c>
      <c r="G325" s="19">
        <v>107.4</v>
      </c>
      <c r="H325" s="19">
        <v>234.5</v>
      </c>
      <c r="I325" s="17" t="s">
        <v>16</v>
      </c>
    </row>
    <row r="326" ht="33" customHeight="1" spans="1:9">
      <c r="A326" s="15">
        <f t="shared" si="5"/>
        <v>323</v>
      </c>
      <c r="B326" s="16" t="s">
        <v>1208</v>
      </c>
      <c r="C326" s="16" t="s">
        <v>1209</v>
      </c>
      <c r="D326" s="16" t="s">
        <v>1210</v>
      </c>
      <c r="E326" s="17" t="s">
        <v>1211</v>
      </c>
      <c r="F326" s="18" t="s">
        <v>15</v>
      </c>
      <c r="G326" s="19">
        <v>88.71</v>
      </c>
      <c r="H326" s="19">
        <v>184.22</v>
      </c>
      <c r="I326" s="17" t="s">
        <v>16</v>
      </c>
    </row>
    <row r="327" ht="33" customHeight="1" spans="1:9">
      <c r="A327" s="15">
        <f t="shared" si="5"/>
        <v>324</v>
      </c>
      <c r="B327" s="16" t="s">
        <v>1212</v>
      </c>
      <c r="C327" s="16" t="s">
        <v>1213</v>
      </c>
      <c r="D327" s="16" t="s">
        <v>1214</v>
      </c>
      <c r="E327" s="17" t="s">
        <v>1215</v>
      </c>
      <c r="F327" s="18" t="s">
        <v>15</v>
      </c>
      <c r="G327" s="19">
        <v>32.4</v>
      </c>
      <c r="H327" s="19">
        <v>64.8</v>
      </c>
      <c r="I327" s="17" t="s">
        <v>16</v>
      </c>
    </row>
    <row r="328" ht="33" customHeight="1" spans="1:9">
      <c r="A328" s="15">
        <f t="shared" si="5"/>
        <v>325</v>
      </c>
      <c r="B328" s="16" t="s">
        <v>1216</v>
      </c>
      <c r="C328" s="16" t="s">
        <v>1217</v>
      </c>
      <c r="D328" s="16" t="s">
        <v>1218</v>
      </c>
      <c r="E328" s="17" t="s">
        <v>842</v>
      </c>
      <c r="F328" s="18" t="s">
        <v>15</v>
      </c>
      <c r="G328" s="19">
        <v>150</v>
      </c>
      <c r="H328" s="19">
        <v>160.16</v>
      </c>
      <c r="I328" s="17" t="s">
        <v>16</v>
      </c>
    </row>
    <row r="329" ht="33" customHeight="1" spans="1:9">
      <c r="A329" s="15">
        <f t="shared" si="5"/>
        <v>326</v>
      </c>
      <c r="B329" s="16" t="s">
        <v>1219</v>
      </c>
      <c r="C329" s="16" t="s">
        <v>1220</v>
      </c>
      <c r="D329" s="16" t="s">
        <v>1221</v>
      </c>
      <c r="E329" s="17" t="s">
        <v>1222</v>
      </c>
      <c r="F329" s="18" t="s">
        <v>15</v>
      </c>
      <c r="G329" s="19">
        <v>127.59</v>
      </c>
      <c r="H329" s="19">
        <v>217.67</v>
      </c>
      <c r="I329" s="17" t="s">
        <v>16</v>
      </c>
    </row>
    <row r="330" ht="33" customHeight="1" spans="1:9">
      <c r="A330" s="15">
        <f t="shared" si="5"/>
        <v>327</v>
      </c>
      <c r="B330" s="16" t="s">
        <v>1223</v>
      </c>
      <c r="C330" s="16" t="s">
        <v>1224</v>
      </c>
      <c r="D330" s="16" t="s">
        <v>1225</v>
      </c>
      <c r="E330" s="17" t="s">
        <v>1226</v>
      </c>
      <c r="F330" s="18" t="s">
        <v>15</v>
      </c>
      <c r="G330" s="19">
        <v>150</v>
      </c>
      <c r="H330" s="19">
        <v>297.02</v>
      </c>
      <c r="I330" s="17" t="s">
        <v>16</v>
      </c>
    </row>
    <row r="331" ht="33" customHeight="1" spans="1:9">
      <c r="A331" s="15">
        <f t="shared" si="5"/>
        <v>328</v>
      </c>
      <c r="B331" s="16" t="s">
        <v>1227</v>
      </c>
      <c r="C331" s="16" t="s">
        <v>1228</v>
      </c>
      <c r="D331" s="16" t="s">
        <v>1229</v>
      </c>
      <c r="E331" s="17" t="s">
        <v>1051</v>
      </c>
      <c r="F331" s="18" t="s">
        <v>15</v>
      </c>
      <c r="G331" s="19">
        <v>42.66</v>
      </c>
      <c r="H331" s="19">
        <v>95.74</v>
      </c>
      <c r="I331" s="17" t="s">
        <v>16</v>
      </c>
    </row>
    <row r="332" ht="38" customHeight="1" spans="1:9">
      <c r="A332" s="15">
        <f t="shared" si="5"/>
        <v>329</v>
      </c>
      <c r="B332" s="17" t="s">
        <v>1230</v>
      </c>
      <c r="C332" s="17" t="s">
        <v>1231</v>
      </c>
      <c r="D332" s="16" t="s">
        <v>1232</v>
      </c>
      <c r="E332" s="17" t="s">
        <v>1233</v>
      </c>
      <c r="F332" s="18" t="s">
        <v>15</v>
      </c>
      <c r="G332" s="19">
        <v>109.9</v>
      </c>
      <c r="H332" s="19">
        <v>228.16</v>
      </c>
      <c r="I332" s="17" t="s">
        <v>16</v>
      </c>
    </row>
    <row r="333" ht="33" customHeight="1" spans="1:9">
      <c r="A333" s="15">
        <f t="shared" si="5"/>
        <v>330</v>
      </c>
      <c r="B333" s="16" t="s">
        <v>1234</v>
      </c>
      <c r="C333" s="16" t="s">
        <v>1235</v>
      </c>
      <c r="D333" s="16" t="s">
        <v>1236</v>
      </c>
      <c r="E333" s="17" t="s">
        <v>1237</v>
      </c>
      <c r="F333" s="18" t="s">
        <v>15</v>
      </c>
      <c r="G333" s="19">
        <v>117.01</v>
      </c>
      <c r="H333" s="19">
        <v>260.6</v>
      </c>
      <c r="I333" s="17" t="s">
        <v>16</v>
      </c>
    </row>
    <row r="334" ht="33" customHeight="1" spans="1:9">
      <c r="A334" s="15">
        <f t="shared" si="5"/>
        <v>331</v>
      </c>
      <c r="B334" s="16" t="s">
        <v>1238</v>
      </c>
      <c r="C334" s="16" t="s">
        <v>1239</v>
      </c>
      <c r="D334" s="16" t="s">
        <v>1240</v>
      </c>
      <c r="E334" s="17" t="s">
        <v>1241</v>
      </c>
      <c r="F334" s="18" t="s">
        <v>15</v>
      </c>
      <c r="G334" s="19">
        <v>150</v>
      </c>
      <c r="H334" s="19">
        <v>319.16</v>
      </c>
      <c r="I334" s="17" t="s">
        <v>16</v>
      </c>
    </row>
    <row r="335" ht="33" customHeight="1" spans="1:9">
      <c r="A335" s="15">
        <f t="shared" si="5"/>
        <v>332</v>
      </c>
      <c r="B335" s="16" t="s">
        <v>1242</v>
      </c>
      <c r="C335" s="16" t="s">
        <v>1243</v>
      </c>
      <c r="D335" s="16" t="s">
        <v>1244</v>
      </c>
      <c r="E335" s="17" t="s">
        <v>842</v>
      </c>
      <c r="F335" s="18" t="s">
        <v>15</v>
      </c>
      <c r="G335" s="19">
        <v>150</v>
      </c>
      <c r="H335" s="19">
        <v>329.92</v>
      </c>
      <c r="I335" s="17" t="s">
        <v>16</v>
      </c>
    </row>
    <row r="336" ht="33" customHeight="1" spans="1:9">
      <c r="A336" s="15">
        <f t="shared" si="5"/>
        <v>333</v>
      </c>
      <c r="B336" s="16" t="s">
        <v>1245</v>
      </c>
      <c r="C336" s="16" t="s">
        <v>1246</v>
      </c>
      <c r="D336" s="16" t="s">
        <v>1247</v>
      </c>
      <c r="E336" s="17" t="s">
        <v>1248</v>
      </c>
      <c r="F336" s="18" t="s">
        <v>15</v>
      </c>
      <c r="G336" s="19">
        <v>99.12</v>
      </c>
      <c r="H336" s="19">
        <v>230.43</v>
      </c>
      <c r="I336" s="17" t="s">
        <v>16</v>
      </c>
    </row>
    <row r="337" ht="51" customHeight="1" spans="1:9">
      <c r="A337" s="15">
        <f t="shared" si="5"/>
        <v>334</v>
      </c>
      <c r="B337" s="17" t="s">
        <v>1249</v>
      </c>
      <c r="C337" s="17" t="s">
        <v>1250</v>
      </c>
      <c r="D337" s="16" t="s">
        <v>1251</v>
      </c>
      <c r="E337" s="17" t="s">
        <v>1252</v>
      </c>
      <c r="F337" s="18" t="s">
        <v>15</v>
      </c>
      <c r="G337" s="19">
        <v>112.12</v>
      </c>
      <c r="H337" s="19">
        <v>438.52</v>
      </c>
      <c r="I337" s="17" t="s">
        <v>16</v>
      </c>
    </row>
    <row r="338" ht="33" customHeight="1" spans="1:9">
      <c r="A338" s="15">
        <f t="shared" si="5"/>
        <v>335</v>
      </c>
      <c r="B338" s="16" t="s">
        <v>1253</v>
      </c>
      <c r="C338" s="16" t="s">
        <v>1254</v>
      </c>
      <c r="D338" s="16" t="s">
        <v>1255</v>
      </c>
      <c r="E338" s="17" t="s">
        <v>1256</v>
      </c>
      <c r="F338" s="18" t="s">
        <v>15</v>
      </c>
      <c r="G338" s="19">
        <v>131.77</v>
      </c>
      <c r="H338" s="19">
        <v>311.23</v>
      </c>
      <c r="I338" s="17" t="s">
        <v>16</v>
      </c>
    </row>
    <row r="339" ht="33" customHeight="1" spans="1:9">
      <c r="A339" s="15">
        <f t="shared" si="5"/>
        <v>336</v>
      </c>
      <c r="B339" s="16" t="s">
        <v>1257</v>
      </c>
      <c r="C339" s="16" t="s">
        <v>1258</v>
      </c>
      <c r="D339" s="16" t="s">
        <v>1259</v>
      </c>
      <c r="E339" s="17" t="s">
        <v>1051</v>
      </c>
      <c r="F339" s="18" t="s">
        <v>15</v>
      </c>
      <c r="G339" s="19">
        <v>150</v>
      </c>
      <c r="H339" s="19">
        <v>173.08</v>
      </c>
      <c r="I339" s="17" t="s">
        <v>16</v>
      </c>
    </row>
    <row r="340" ht="33" customHeight="1" spans="1:9">
      <c r="A340" s="15">
        <f t="shared" si="5"/>
        <v>337</v>
      </c>
      <c r="B340" s="16" t="s">
        <v>1260</v>
      </c>
      <c r="C340" s="16" t="s">
        <v>1261</v>
      </c>
      <c r="D340" s="16" t="s">
        <v>1262</v>
      </c>
      <c r="E340" s="17" t="s">
        <v>1051</v>
      </c>
      <c r="F340" s="18" t="s">
        <v>15</v>
      </c>
      <c r="G340" s="19">
        <v>90.17</v>
      </c>
      <c r="H340" s="19">
        <v>90.17</v>
      </c>
      <c r="I340" s="17" t="s">
        <v>16</v>
      </c>
    </row>
    <row r="341" ht="38" customHeight="1" spans="1:9">
      <c r="A341" s="15">
        <f t="shared" si="5"/>
        <v>338</v>
      </c>
      <c r="B341" s="17" t="s">
        <v>1263</v>
      </c>
      <c r="C341" s="17" t="s">
        <v>1264</v>
      </c>
      <c r="D341" s="16" t="s">
        <v>1265</v>
      </c>
      <c r="E341" s="17" t="s">
        <v>1266</v>
      </c>
      <c r="F341" s="18" t="s">
        <v>15</v>
      </c>
      <c r="G341" s="19">
        <v>150</v>
      </c>
      <c r="H341" s="19">
        <v>450</v>
      </c>
      <c r="I341" s="17" t="s">
        <v>16</v>
      </c>
    </row>
    <row r="342" ht="33" customHeight="1" spans="1:9">
      <c r="A342" s="15">
        <f t="shared" si="5"/>
        <v>339</v>
      </c>
      <c r="B342" s="16" t="s">
        <v>1267</v>
      </c>
      <c r="C342" s="16" t="s">
        <v>1268</v>
      </c>
      <c r="D342" s="16" t="s">
        <v>1269</v>
      </c>
      <c r="E342" s="17" t="s">
        <v>1270</v>
      </c>
      <c r="F342" s="18" t="s">
        <v>15</v>
      </c>
      <c r="G342" s="19">
        <v>150</v>
      </c>
      <c r="H342" s="19">
        <v>196.27</v>
      </c>
      <c r="I342" s="17" t="s">
        <v>16</v>
      </c>
    </row>
    <row r="343" ht="33" customHeight="1" spans="1:9">
      <c r="A343" s="15">
        <f t="shared" si="5"/>
        <v>340</v>
      </c>
      <c r="B343" s="16" t="s">
        <v>1271</v>
      </c>
      <c r="C343" s="16" t="s">
        <v>1272</v>
      </c>
      <c r="D343" s="16" t="s">
        <v>1273</v>
      </c>
      <c r="E343" s="17" t="s">
        <v>1274</v>
      </c>
      <c r="F343" s="18" t="s">
        <v>15</v>
      </c>
      <c r="G343" s="19">
        <v>114.46</v>
      </c>
      <c r="H343" s="19">
        <v>213.08</v>
      </c>
      <c r="I343" s="17" t="s">
        <v>16</v>
      </c>
    </row>
    <row r="344" ht="33" customHeight="1" spans="1:9">
      <c r="A344" s="15">
        <f t="shared" si="5"/>
        <v>341</v>
      </c>
      <c r="B344" s="16" t="s">
        <v>1275</v>
      </c>
      <c r="C344" s="16" t="s">
        <v>1276</v>
      </c>
      <c r="D344" s="16" t="s">
        <v>1277</v>
      </c>
      <c r="E344" s="17" t="s">
        <v>1278</v>
      </c>
      <c r="F344" s="18" t="s">
        <v>15</v>
      </c>
      <c r="G344" s="19">
        <v>29.81</v>
      </c>
      <c r="H344" s="19">
        <v>29.81</v>
      </c>
      <c r="I344" s="17" t="s">
        <v>16</v>
      </c>
    </row>
    <row r="345" ht="33" customHeight="1" spans="1:9">
      <c r="A345" s="15">
        <f t="shared" si="5"/>
        <v>342</v>
      </c>
      <c r="B345" s="16" t="s">
        <v>1279</v>
      </c>
      <c r="C345" s="16" t="s">
        <v>1280</v>
      </c>
      <c r="D345" s="16" t="s">
        <v>1281</v>
      </c>
      <c r="E345" s="17" t="s">
        <v>1282</v>
      </c>
      <c r="F345" s="18" t="s">
        <v>15</v>
      </c>
      <c r="G345" s="19">
        <v>150</v>
      </c>
      <c r="H345" s="19">
        <v>370.27</v>
      </c>
      <c r="I345" s="17" t="s">
        <v>16</v>
      </c>
    </row>
    <row r="346" ht="33" customHeight="1" spans="1:9">
      <c r="A346" s="15">
        <f t="shared" si="5"/>
        <v>343</v>
      </c>
      <c r="B346" s="16" t="s">
        <v>1283</v>
      </c>
      <c r="C346" s="16" t="s">
        <v>1284</v>
      </c>
      <c r="D346" s="16" t="s">
        <v>1285</v>
      </c>
      <c r="E346" s="17" t="s">
        <v>1286</v>
      </c>
      <c r="F346" s="18" t="s">
        <v>15</v>
      </c>
      <c r="G346" s="19">
        <v>150</v>
      </c>
      <c r="H346" s="19">
        <v>323.83</v>
      </c>
      <c r="I346" s="17" t="s">
        <v>16</v>
      </c>
    </row>
    <row r="347" ht="33" customHeight="1" spans="1:9">
      <c r="A347" s="15">
        <f t="shared" si="5"/>
        <v>344</v>
      </c>
      <c r="B347" s="16" t="s">
        <v>1287</v>
      </c>
      <c r="C347" s="16" t="s">
        <v>1288</v>
      </c>
      <c r="D347" s="16" t="s">
        <v>1289</v>
      </c>
      <c r="E347" s="17" t="s">
        <v>1290</v>
      </c>
      <c r="F347" s="18" t="s">
        <v>15</v>
      </c>
      <c r="G347" s="19">
        <v>150</v>
      </c>
      <c r="H347" s="19">
        <v>162.91</v>
      </c>
      <c r="I347" s="17" t="s">
        <v>16</v>
      </c>
    </row>
    <row r="348" ht="66" customHeight="1" spans="1:9">
      <c r="A348" s="15">
        <f t="shared" si="5"/>
        <v>345</v>
      </c>
      <c r="B348" s="17" t="s">
        <v>1291</v>
      </c>
      <c r="C348" s="17" t="s">
        <v>1292</v>
      </c>
      <c r="D348" s="16" t="s">
        <v>1293</v>
      </c>
      <c r="E348" s="17" t="s">
        <v>1294</v>
      </c>
      <c r="F348" s="18" t="s">
        <v>15</v>
      </c>
      <c r="G348" s="19">
        <v>96.52</v>
      </c>
      <c r="H348" s="19">
        <v>165.44</v>
      </c>
      <c r="I348" s="17" t="s">
        <v>16</v>
      </c>
    </row>
    <row r="349" ht="33" customHeight="1" spans="1:9">
      <c r="A349" s="15">
        <f t="shared" si="5"/>
        <v>346</v>
      </c>
      <c r="B349" s="16" t="s">
        <v>1295</v>
      </c>
      <c r="C349" s="16" t="s">
        <v>1296</v>
      </c>
      <c r="D349" s="16" t="s">
        <v>1297</v>
      </c>
      <c r="E349" s="17" t="s">
        <v>1298</v>
      </c>
      <c r="F349" s="18" t="s">
        <v>15</v>
      </c>
      <c r="G349" s="19">
        <v>104.41</v>
      </c>
      <c r="H349" s="19">
        <v>387.34</v>
      </c>
      <c r="I349" s="17" t="s">
        <v>16</v>
      </c>
    </row>
    <row r="350" ht="33" customHeight="1" spans="1:9">
      <c r="A350" s="15">
        <f t="shared" si="5"/>
        <v>347</v>
      </c>
      <c r="B350" s="16" t="s">
        <v>1299</v>
      </c>
      <c r="C350" s="16" t="s">
        <v>1300</v>
      </c>
      <c r="D350" s="16" t="s">
        <v>1301</v>
      </c>
      <c r="E350" s="17" t="s">
        <v>1302</v>
      </c>
      <c r="F350" s="18" t="s">
        <v>15</v>
      </c>
      <c r="G350" s="19">
        <v>87.77</v>
      </c>
      <c r="H350" s="19">
        <v>87.77</v>
      </c>
      <c r="I350" s="17" t="s">
        <v>16</v>
      </c>
    </row>
    <row r="351" ht="33" customHeight="1" spans="1:9">
      <c r="A351" s="15">
        <f t="shared" si="5"/>
        <v>348</v>
      </c>
      <c r="B351" s="16" t="s">
        <v>1303</v>
      </c>
      <c r="C351" s="16" t="s">
        <v>1304</v>
      </c>
      <c r="D351" s="16" t="s">
        <v>1305</v>
      </c>
      <c r="E351" s="17" t="s">
        <v>1306</v>
      </c>
      <c r="F351" s="18" t="s">
        <v>15</v>
      </c>
      <c r="G351" s="19">
        <v>150</v>
      </c>
      <c r="H351" s="19">
        <v>300.14</v>
      </c>
      <c r="I351" s="17" t="s">
        <v>16</v>
      </c>
    </row>
    <row r="352" ht="33" customHeight="1" spans="1:9">
      <c r="A352" s="15">
        <f t="shared" si="5"/>
        <v>349</v>
      </c>
      <c r="B352" s="16" t="s">
        <v>1307</v>
      </c>
      <c r="C352" s="16" t="s">
        <v>1308</v>
      </c>
      <c r="D352" s="16" t="s">
        <v>1309</v>
      </c>
      <c r="E352" s="17" t="s">
        <v>1310</v>
      </c>
      <c r="F352" s="18" t="s">
        <v>15</v>
      </c>
      <c r="G352" s="19">
        <v>94.72</v>
      </c>
      <c r="H352" s="19">
        <v>94.72</v>
      </c>
      <c r="I352" s="17" t="s">
        <v>16</v>
      </c>
    </row>
    <row r="353" ht="38" customHeight="1" spans="1:9">
      <c r="A353" s="15">
        <f t="shared" si="5"/>
        <v>350</v>
      </c>
      <c r="B353" s="17" t="s">
        <v>1311</v>
      </c>
      <c r="C353" s="17" t="s">
        <v>1312</v>
      </c>
      <c r="D353" s="16" t="s">
        <v>1313</v>
      </c>
      <c r="E353" s="17" t="s">
        <v>1314</v>
      </c>
      <c r="F353" s="18" t="s">
        <v>15</v>
      </c>
      <c r="G353" s="19">
        <v>140.2</v>
      </c>
      <c r="H353" s="19">
        <v>140.19</v>
      </c>
      <c r="I353" s="17" t="s">
        <v>16</v>
      </c>
    </row>
    <row r="354" ht="33" customHeight="1" spans="1:9">
      <c r="A354" s="15">
        <f t="shared" si="5"/>
        <v>351</v>
      </c>
      <c r="B354" s="16" t="s">
        <v>1315</v>
      </c>
      <c r="C354" s="16" t="s">
        <v>1316</v>
      </c>
      <c r="D354" s="16" t="s">
        <v>1317</v>
      </c>
      <c r="E354" s="17" t="s">
        <v>1318</v>
      </c>
      <c r="F354" s="18" t="s">
        <v>15</v>
      </c>
      <c r="G354" s="19">
        <v>96.78</v>
      </c>
      <c r="H354" s="19">
        <v>209.64</v>
      </c>
      <c r="I354" s="17" t="s">
        <v>16</v>
      </c>
    </row>
    <row r="355" ht="33" customHeight="1" spans="1:9">
      <c r="A355" s="15">
        <f t="shared" si="5"/>
        <v>352</v>
      </c>
      <c r="B355" s="16" t="s">
        <v>1319</v>
      </c>
      <c r="C355" s="16" t="s">
        <v>1320</v>
      </c>
      <c r="D355" s="16" t="s">
        <v>1321</v>
      </c>
      <c r="E355" s="17" t="s">
        <v>1322</v>
      </c>
      <c r="F355" s="18" t="s">
        <v>15</v>
      </c>
      <c r="G355" s="19">
        <v>133.83</v>
      </c>
      <c r="H355" s="19">
        <v>133.83</v>
      </c>
      <c r="I355" s="17" t="s">
        <v>16</v>
      </c>
    </row>
    <row r="356" ht="33" customHeight="1" spans="1:9">
      <c r="A356" s="15">
        <f t="shared" si="5"/>
        <v>353</v>
      </c>
      <c r="B356" s="16" t="s">
        <v>1323</v>
      </c>
      <c r="C356" s="16" t="s">
        <v>1324</v>
      </c>
      <c r="D356" s="16" t="s">
        <v>1325</v>
      </c>
      <c r="E356" s="17" t="s">
        <v>1326</v>
      </c>
      <c r="F356" s="18" t="s">
        <v>15</v>
      </c>
      <c r="G356" s="19">
        <v>116.06</v>
      </c>
      <c r="H356" s="19">
        <v>190.22</v>
      </c>
      <c r="I356" s="17" t="s">
        <v>16</v>
      </c>
    </row>
    <row r="357" ht="33" customHeight="1" spans="1:9">
      <c r="A357" s="15">
        <f t="shared" si="5"/>
        <v>354</v>
      </c>
      <c r="B357" s="16" t="s">
        <v>931</v>
      </c>
      <c r="C357" s="16" t="s">
        <v>1327</v>
      </c>
      <c r="D357" s="16" t="s">
        <v>1328</v>
      </c>
      <c r="E357" s="17" t="s">
        <v>1294</v>
      </c>
      <c r="F357" s="18" t="s">
        <v>15</v>
      </c>
      <c r="G357" s="19">
        <v>150</v>
      </c>
      <c r="H357" s="19">
        <v>377.27</v>
      </c>
      <c r="I357" s="17" t="s">
        <v>16</v>
      </c>
    </row>
    <row r="358" ht="38" customHeight="1" spans="1:9">
      <c r="A358" s="15">
        <f t="shared" si="5"/>
        <v>355</v>
      </c>
      <c r="B358" s="17" t="s">
        <v>1329</v>
      </c>
      <c r="C358" s="17" t="s">
        <v>1330</v>
      </c>
      <c r="D358" s="16" t="s">
        <v>1331</v>
      </c>
      <c r="E358" s="17" t="s">
        <v>1294</v>
      </c>
      <c r="F358" s="18" t="s">
        <v>15</v>
      </c>
      <c r="G358" s="19">
        <v>150</v>
      </c>
      <c r="H358" s="19">
        <v>188.92</v>
      </c>
      <c r="I358" s="17" t="s">
        <v>16</v>
      </c>
    </row>
    <row r="359" ht="51" customHeight="1" spans="1:9">
      <c r="A359" s="15">
        <f t="shared" si="5"/>
        <v>356</v>
      </c>
      <c r="B359" s="17" t="s">
        <v>1332</v>
      </c>
      <c r="C359" s="17" t="s">
        <v>1333</v>
      </c>
      <c r="D359" s="16" t="s">
        <v>1334</v>
      </c>
      <c r="E359" s="17" t="s">
        <v>1335</v>
      </c>
      <c r="F359" s="18" t="s">
        <v>15</v>
      </c>
      <c r="G359" s="19">
        <v>150</v>
      </c>
      <c r="H359" s="19">
        <v>162.09</v>
      </c>
      <c r="I359" s="17" t="s">
        <v>16</v>
      </c>
    </row>
    <row r="360" ht="33" customHeight="1" spans="1:9">
      <c r="A360" s="15">
        <f t="shared" si="5"/>
        <v>357</v>
      </c>
      <c r="B360" s="16" t="s">
        <v>1336</v>
      </c>
      <c r="C360" s="16" t="s">
        <v>1337</v>
      </c>
      <c r="D360" s="16" t="s">
        <v>1338</v>
      </c>
      <c r="E360" s="17" t="s">
        <v>1294</v>
      </c>
      <c r="F360" s="18" t="s">
        <v>15</v>
      </c>
      <c r="G360" s="19">
        <v>89.39</v>
      </c>
      <c r="H360" s="19">
        <v>231.59</v>
      </c>
      <c r="I360" s="17" t="s">
        <v>16</v>
      </c>
    </row>
    <row r="361" ht="33" customHeight="1" spans="1:9">
      <c r="A361" s="15">
        <f t="shared" si="5"/>
        <v>358</v>
      </c>
      <c r="B361" s="16" t="s">
        <v>1339</v>
      </c>
      <c r="C361" s="16" t="s">
        <v>1340</v>
      </c>
      <c r="D361" s="16" t="s">
        <v>1341</v>
      </c>
      <c r="E361" s="17" t="s">
        <v>1342</v>
      </c>
      <c r="F361" s="18" t="s">
        <v>15</v>
      </c>
      <c r="G361" s="19">
        <v>96.89</v>
      </c>
      <c r="H361" s="19">
        <v>220.7</v>
      </c>
      <c r="I361" s="17" t="s">
        <v>16</v>
      </c>
    </row>
    <row r="362" ht="33" customHeight="1" spans="1:9">
      <c r="A362" s="15">
        <f t="shared" si="5"/>
        <v>359</v>
      </c>
      <c r="B362" s="16" t="s">
        <v>1343</v>
      </c>
      <c r="C362" s="16" t="s">
        <v>1344</v>
      </c>
      <c r="D362" s="16" t="s">
        <v>1345</v>
      </c>
      <c r="E362" s="17" t="s">
        <v>1346</v>
      </c>
      <c r="F362" s="18" t="s">
        <v>15</v>
      </c>
      <c r="G362" s="19">
        <v>120.53</v>
      </c>
      <c r="H362" s="19">
        <v>120.53</v>
      </c>
      <c r="I362" s="17" t="s">
        <v>16</v>
      </c>
    </row>
    <row r="363" ht="33" customHeight="1" spans="1:9">
      <c r="A363" s="15">
        <f t="shared" ref="A363:A426" si="6">ROW()-3</f>
        <v>360</v>
      </c>
      <c r="B363" s="16" t="s">
        <v>1347</v>
      </c>
      <c r="C363" s="16" t="s">
        <v>1348</v>
      </c>
      <c r="D363" s="16" t="s">
        <v>1349</v>
      </c>
      <c r="E363" s="17" t="s">
        <v>1350</v>
      </c>
      <c r="F363" s="18" t="s">
        <v>15</v>
      </c>
      <c r="G363" s="19">
        <v>62.14</v>
      </c>
      <c r="H363" s="19">
        <v>62.14</v>
      </c>
      <c r="I363" s="17" t="s">
        <v>16</v>
      </c>
    </row>
    <row r="364" ht="33" customHeight="1" spans="1:9">
      <c r="A364" s="15">
        <f t="shared" si="6"/>
        <v>361</v>
      </c>
      <c r="B364" s="16" t="s">
        <v>1351</v>
      </c>
      <c r="C364" s="16" t="s">
        <v>1352</v>
      </c>
      <c r="D364" s="16" t="s">
        <v>1353</v>
      </c>
      <c r="E364" s="17" t="s">
        <v>1354</v>
      </c>
      <c r="F364" s="18" t="s">
        <v>15</v>
      </c>
      <c r="G364" s="19">
        <v>150</v>
      </c>
      <c r="H364" s="19">
        <v>178.59</v>
      </c>
      <c r="I364" s="17" t="s">
        <v>16</v>
      </c>
    </row>
    <row r="365" ht="33" customHeight="1" spans="1:9">
      <c r="A365" s="15">
        <f t="shared" si="6"/>
        <v>362</v>
      </c>
      <c r="B365" s="16" t="s">
        <v>1355</v>
      </c>
      <c r="C365" s="16" t="s">
        <v>1356</v>
      </c>
      <c r="D365" s="16" t="s">
        <v>1357</v>
      </c>
      <c r="E365" s="17" t="s">
        <v>1358</v>
      </c>
      <c r="F365" s="18" t="s">
        <v>15</v>
      </c>
      <c r="G365" s="19">
        <v>105.63</v>
      </c>
      <c r="H365" s="19">
        <v>247.17</v>
      </c>
      <c r="I365" s="17" t="s">
        <v>16</v>
      </c>
    </row>
    <row r="366" ht="33" customHeight="1" spans="1:9">
      <c r="A366" s="15">
        <f t="shared" si="6"/>
        <v>363</v>
      </c>
      <c r="B366" s="16" t="s">
        <v>1359</v>
      </c>
      <c r="C366" s="16" t="s">
        <v>1360</v>
      </c>
      <c r="D366" s="16" t="s">
        <v>1361</v>
      </c>
      <c r="E366" s="17" t="s">
        <v>1362</v>
      </c>
      <c r="F366" s="18" t="s">
        <v>15</v>
      </c>
      <c r="G366" s="19">
        <v>97.92</v>
      </c>
      <c r="H366" s="19">
        <v>225.67</v>
      </c>
      <c r="I366" s="17" t="s">
        <v>16</v>
      </c>
    </row>
    <row r="367" ht="33" customHeight="1" spans="1:9">
      <c r="A367" s="15">
        <f t="shared" si="6"/>
        <v>364</v>
      </c>
      <c r="B367" s="16" t="s">
        <v>1363</v>
      </c>
      <c r="C367" s="16" t="s">
        <v>1364</v>
      </c>
      <c r="D367" s="16" t="s">
        <v>1365</v>
      </c>
      <c r="E367" s="17" t="s">
        <v>1366</v>
      </c>
      <c r="F367" s="18" t="s">
        <v>15</v>
      </c>
      <c r="G367" s="19">
        <v>16.53</v>
      </c>
      <c r="H367" s="19">
        <v>16.53</v>
      </c>
      <c r="I367" s="17" t="s">
        <v>16</v>
      </c>
    </row>
    <row r="368" ht="33" customHeight="1" spans="1:9">
      <c r="A368" s="15">
        <f t="shared" si="6"/>
        <v>365</v>
      </c>
      <c r="B368" s="16" t="s">
        <v>1367</v>
      </c>
      <c r="C368" s="16" t="s">
        <v>1368</v>
      </c>
      <c r="D368" s="16" t="s">
        <v>1369</v>
      </c>
      <c r="E368" s="17" t="s">
        <v>1370</v>
      </c>
      <c r="F368" s="18" t="s">
        <v>15</v>
      </c>
      <c r="G368" s="19">
        <v>116.46</v>
      </c>
      <c r="H368" s="19">
        <v>122.89</v>
      </c>
      <c r="I368" s="17" t="s">
        <v>16</v>
      </c>
    </row>
    <row r="369" ht="33" customHeight="1" spans="1:9">
      <c r="A369" s="15">
        <f t="shared" si="6"/>
        <v>366</v>
      </c>
      <c r="B369" s="16" t="s">
        <v>1371</v>
      </c>
      <c r="C369" s="16" t="s">
        <v>1372</v>
      </c>
      <c r="D369" s="16" t="s">
        <v>1373</v>
      </c>
      <c r="E369" s="17" t="s">
        <v>1374</v>
      </c>
      <c r="F369" s="18" t="s">
        <v>15</v>
      </c>
      <c r="G369" s="19">
        <v>117.28</v>
      </c>
      <c r="H369" s="19">
        <v>260</v>
      </c>
      <c r="I369" s="17" t="s">
        <v>16</v>
      </c>
    </row>
    <row r="370" ht="38" customHeight="1" spans="1:9">
      <c r="A370" s="15">
        <f t="shared" si="6"/>
        <v>367</v>
      </c>
      <c r="B370" s="17" t="s">
        <v>1375</v>
      </c>
      <c r="C370" s="17" t="s">
        <v>1376</v>
      </c>
      <c r="D370" s="16" t="s">
        <v>1377</v>
      </c>
      <c r="E370" s="17" t="s">
        <v>1378</v>
      </c>
      <c r="F370" s="18" t="s">
        <v>15</v>
      </c>
      <c r="G370" s="19">
        <v>104.52</v>
      </c>
      <c r="H370" s="19">
        <v>198.49</v>
      </c>
      <c r="I370" s="17" t="s">
        <v>16</v>
      </c>
    </row>
    <row r="371" ht="38" customHeight="1" spans="1:9">
      <c r="A371" s="15">
        <f t="shared" si="6"/>
        <v>368</v>
      </c>
      <c r="B371" s="17" t="s">
        <v>1379</v>
      </c>
      <c r="C371" s="17" t="s">
        <v>1380</v>
      </c>
      <c r="D371" s="16" t="s">
        <v>1381</v>
      </c>
      <c r="E371" s="17" t="s">
        <v>1382</v>
      </c>
      <c r="F371" s="18" t="s">
        <v>15</v>
      </c>
      <c r="G371" s="19">
        <v>113.49</v>
      </c>
      <c r="H371" s="19">
        <v>188.96</v>
      </c>
      <c r="I371" s="17" t="s">
        <v>16</v>
      </c>
    </row>
    <row r="372" ht="33" customHeight="1" spans="1:9">
      <c r="A372" s="15">
        <f t="shared" si="6"/>
        <v>369</v>
      </c>
      <c r="B372" s="16" t="s">
        <v>1383</v>
      </c>
      <c r="C372" s="16" t="s">
        <v>1384</v>
      </c>
      <c r="D372" s="16" t="s">
        <v>1385</v>
      </c>
      <c r="E372" s="17" t="s">
        <v>1386</v>
      </c>
      <c r="F372" s="18" t="s">
        <v>15</v>
      </c>
      <c r="G372" s="19">
        <v>144.42</v>
      </c>
      <c r="H372" s="19">
        <v>298.52</v>
      </c>
      <c r="I372" s="17" t="s">
        <v>16</v>
      </c>
    </row>
    <row r="373" ht="33" customHeight="1" spans="1:9">
      <c r="A373" s="15">
        <f t="shared" si="6"/>
        <v>370</v>
      </c>
      <c r="B373" s="16" t="s">
        <v>1387</v>
      </c>
      <c r="C373" s="16" t="s">
        <v>1388</v>
      </c>
      <c r="D373" s="16" t="s">
        <v>1389</v>
      </c>
      <c r="E373" s="17" t="s">
        <v>1366</v>
      </c>
      <c r="F373" s="18" t="s">
        <v>15</v>
      </c>
      <c r="G373" s="19">
        <v>143.18</v>
      </c>
      <c r="H373" s="19">
        <v>143.18</v>
      </c>
      <c r="I373" s="17" t="s">
        <v>16</v>
      </c>
    </row>
    <row r="374" ht="33" customHeight="1" spans="1:9">
      <c r="A374" s="15">
        <f t="shared" si="6"/>
        <v>371</v>
      </c>
      <c r="B374" s="16" t="s">
        <v>1390</v>
      </c>
      <c r="C374" s="16" t="s">
        <v>1391</v>
      </c>
      <c r="D374" s="16" t="s">
        <v>1392</v>
      </c>
      <c r="E374" s="17" t="s">
        <v>1393</v>
      </c>
      <c r="F374" s="18" t="s">
        <v>15</v>
      </c>
      <c r="G374" s="19">
        <v>150</v>
      </c>
      <c r="H374" s="19">
        <v>194.75</v>
      </c>
      <c r="I374" s="17" t="s">
        <v>16</v>
      </c>
    </row>
    <row r="375" ht="33" customHeight="1" spans="1:9">
      <c r="A375" s="15">
        <f t="shared" si="6"/>
        <v>372</v>
      </c>
      <c r="B375" s="16" t="s">
        <v>1394</v>
      </c>
      <c r="C375" s="16" t="s">
        <v>1395</v>
      </c>
      <c r="D375" s="16" t="s">
        <v>1396</v>
      </c>
      <c r="E375" s="17" t="s">
        <v>1294</v>
      </c>
      <c r="F375" s="18" t="s">
        <v>15</v>
      </c>
      <c r="G375" s="19">
        <v>115.78</v>
      </c>
      <c r="H375" s="19">
        <v>144.55</v>
      </c>
      <c r="I375" s="17" t="s">
        <v>16</v>
      </c>
    </row>
    <row r="376" ht="38" customHeight="1" spans="1:9">
      <c r="A376" s="15">
        <f t="shared" si="6"/>
        <v>373</v>
      </c>
      <c r="B376" s="17" t="s">
        <v>1397</v>
      </c>
      <c r="C376" s="17" t="s">
        <v>1398</v>
      </c>
      <c r="D376" s="16" t="s">
        <v>1399</v>
      </c>
      <c r="E376" s="17" t="s">
        <v>1400</v>
      </c>
      <c r="F376" s="18" t="s">
        <v>15</v>
      </c>
      <c r="G376" s="19">
        <v>78.54</v>
      </c>
      <c r="H376" s="19">
        <v>78.54</v>
      </c>
      <c r="I376" s="17" t="s">
        <v>16</v>
      </c>
    </row>
    <row r="377" ht="33" customHeight="1" spans="1:9">
      <c r="A377" s="15">
        <f t="shared" si="6"/>
        <v>374</v>
      </c>
      <c r="B377" s="16" t="s">
        <v>1401</v>
      </c>
      <c r="C377" s="16" t="s">
        <v>1402</v>
      </c>
      <c r="D377" s="16" t="s">
        <v>1403</v>
      </c>
      <c r="E377" s="17" t="s">
        <v>1366</v>
      </c>
      <c r="F377" s="18" t="s">
        <v>15</v>
      </c>
      <c r="G377" s="19">
        <v>126.93</v>
      </c>
      <c r="H377" s="19">
        <v>280.15</v>
      </c>
      <c r="I377" s="17" t="s">
        <v>16</v>
      </c>
    </row>
    <row r="378" ht="33" customHeight="1" spans="1:9">
      <c r="A378" s="15">
        <f t="shared" si="6"/>
        <v>375</v>
      </c>
      <c r="B378" s="16" t="s">
        <v>1404</v>
      </c>
      <c r="C378" s="16" t="s">
        <v>1405</v>
      </c>
      <c r="D378" s="16" t="s">
        <v>1406</v>
      </c>
      <c r="E378" s="17" t="s">
        <v>1407</v>
      </c>
      <c r="F378" s="18" t="s">
        <v>15</v>
      </c>
      <c r="G378" s="19">
        <v>68.75</v>
      </c>
      <c r="H378" s="19">
        <v>68.75</v>
      </c>
      <c r="I378" s="17" t="s">
        <v>16</v>
      </c>
    </row>
    <row r="379" ht="33" customHeight="1" spans="1:9">
      <c r="A379" s="15">
        <f t="shared" si="6"/>
        <v>376</v>
      </c>
      <c r="B379" s="16" t="s">
        <v>1408</v>
      </c>
      <c r="C379" s="16" t="s">
        <v>1409</v>
      </c>
      <c r="D379" s="16" t="s">
        <v>1410</v>
      </c>
      <c r="E379" s="17" t="s">
        <v>1366</v>
      </c>
      <c r="F379" s="18" t="s">
        <v>15</v>
      </c>
      <c r="G379" s="19">
        <v>75.74</v>
      </c>
      <c r="H379" s="19">
        <v>75.74</v>
      </c>
      <c r="I379" s="17" t="s">
        <v>16</v>
      </c>
    </row>
    <row r="380" ht="33" customHeight="1" spans="1:9">
      <c r="A380" s="15">
        <f t="shared" si="6"/>
        <v>377</v>
      </c>
      <c r="B380" s="16" t="s">
        <v>1411</v>
      </c>
      <c r="C380" s="16" t="s">
        <v>1412</v>
      </c>
      <c r="D380" s="16" t="s">
        <v>1413</v>
      </c>
      <c r="E380" s="17" t="s">
        <v>1414</v>
      </c>
      <c r="F380" s="18" t="s">
        <v>15</v>
      </c>
      <c r="G380" s="19">
        <v>42.99</v>
      </c>
      <c r="H380" s="19">
        <v>78.74</v>
      </c>
      <c r="I380" s="17" t="s">
        <v>16</v>
      </c>
    </row>
    <row r="381" ht="33" customHeight="1" spans="1:9">
      <c r="A381" s="15">
        <f t="shared" si="6"/>
        <v>378</v>
      </c>
      <c r="B381" s="16" t="s">
        <v>1415</v>
      </c>
      <c r="C381" s="16" t="s">
        <v>1416</v>
      </c>
      <c r="D381" s="16" t="s">
        <v>1417</v>
      </c>
      <c r="E381" s="17" t="s">
        <v>1414</v>
      </c>
      <c r="F381" s="18" t="s">
        <v>15</v>
      </c>
      <c r="G381" s="19">
        <v>62.58</v>
      </c>
      <c r="H381" s="19">
        <v>62.58</v>
      </c>
      <c r="I381" s="17" t="s">
        <v>16</v>
      </c>
    </row>
    <row r="382" ht="38" customHeight="1" spans="1:9">
      <c r="A382" s="15">
        <f t="shared" si="6"/>
        <v>379</v>
      </c>
      <c r="B382" s="17" t="s">
        <v>1418</v>
      </c>
      <c r="C382" s="17" t="s">
        <v>1419</v>
      </c>
      <c r="D382" s="16" t="s">
        <v>1420</v>
      </c>
      <c r="E382" s="17" t="s">
        <v>1421</v>
      </c>
      <c r="F382" s="18" t="s">
        <v>15</v>
      </c>
      <c r="G382" s="19">
        <v>132.29</v>
      </c>
      <c r="H382" s="19">
        <v>132.29</v>
      </c>
      <c r="I382" s="17" t="s">
        <v>16</v>
      </c>
    </row>
    <row r="383" ht="38" customHeight="1" spans="1:9">
      <c r="A383" s="15">
        <f t="shared" si="6"/>
        <v>380</v>
      </c>
      <c r="B383" s="17" t="s">
        <v>1422</v>
      </c>
      <c r="C383" s="17" t="s">
        <v>1423</v>
      </c>
      <c r="D383" s="16" t="s">
        <v>1424</v>
      </c>
      <c r="E383" s="17" t="s">
        <v>1425</v>
      </c>
      <c r="F383" s="18" t="s">
        <v>15</v>
      </c>
      <c r="G383" s="19">
        <v>96.56</v>
      </c>
      <c r="H383" s="19">
        <v>96.56</v>
      </c>
      <c r="I383" s="17" t="s">
        <v>16</v>
      </c>
    </row>
    <row r="384" ht="33" customHeight="1" spans="1:9">
      <c r="A384" s="15">
        <f t="shared" si="6"/>
        <v>381</v>
      </c>
      <c r="B384" s="16" t="s">
        <v>1426</v>
      </c>
      <c r="C384" s="16" t="s">
        <v>1427</v>
      </c>
      <c r="D384" s="16" t="s">
        <v>1428</v>
      </c>
      <c r="E384" s="17" t="s">
        <v>1429</v>
      </c>
      <c r="F384" s="18" t="s">
        <v>15</v>
      </c>
      <c r="G384" s="19">
        <v>77.16</v>
      </c>
      <c r="H384" s="19">
        <v>77.16</v>
      </c>
      <c r="I384" s="17" t="s">
        <v>16</v>
      </c>
    </row>
    <row r="385" ht="33" customHeight="1" spans="1:9">
      <c r="A385" s="15">
        <f t="shared" si="6"/>
        <v>382</v>
      </c>
      <c r="B385" s="16" t="s">
        <v>1430</v>
      </c>
      <c r="C385" s="16" t="s">
        <v>1431</v>
      </c>
      <c r="D385" s="16" t="s">
        <v>1432</v>
      </c>
      <c r="E385" s="17" t="s">
        <v>1433</v>
      </c>
      <c r="F385" s="18" t="s">
        <v>15</v>
      </c>
      <c r="G385" s="19">
        <v>150</v>
      </c>
      <c r="H385" s="19">
        <v>385.61</v>
      </c>
      <c r="I385" s="17" t="s">
        <v>16</v>
      </c>
    </row>
    <row r="386" ht="33" customHeight="1" spans="1:9">
      <c r="A386" s="15">
        <f t="shared" si="6"/>
        <v>383</v>
      </c>
      <c r="B386" s="16" t="s">
        <v>1434</v>
      </c>
      <c r="C386" s="16" t="s">
        <v>1435</v>
      </c>
      <c r="D386" s="16" t="s">
        <v>1436</v>
      </c>
      <c r="E386" s="17" t="s">
        <v>1437</v>
      </c>
      <c r="F386" s="18" t="s">
        <v>15</v>
      </c>
      <c r="G386" s="19">
        <v>107.87</v>
      </c>
      <c r="H386" s="19">
        <v>330.91</v>
      </c>
      <c r="I386" s="17" t="s">
        <v>16</v>
      </c>
    </row>
    <row r="387" ht="33" customHeight="1" spans="1:9">
      <c r="A387" s="15">
        <f t="shared" si="6"/>
        <v>384</v>
      </c>
      <c r="B387" s="16" t="s">
        <v>1438</v>
      </c>
      <c r="C387" s="16" t="s">
        <v>1439</v>
      </c>
      <c r="D387" s="16" t="s">
        <v>1440</v>
      </c>
      <c r="E387" s="17" t="s">
        <v>1441</v>
      </c>
      <c r="F387" s="18" t="s">
        <v>15</v>
      </c>
      <c r="G387" s="19">
        <v>80.36</v>
      </c>
      <c r="H387" s="19">
        <v>177.43</v>
      </c>
      <c r="I387" s="17" t="s">
        <v>16</v>
      </c>
    </row>
    <row r="388" ht="33" customHeight="1" spans="1:9">
      <c r="A388" s="15">
        <f t="shared" si="6"/>
        <v>385</v>
      </c>
      <c r="B388" s="16" t="s">
        <v>1442</v>
      </c>
      <c r="C388" s="16" t="s">
        <v>1443</v>
      </c>
      <c r="D388" s="16" t="s">
        <v>1444</v>
      </c>
      <c r="E388" s="17" t="s">
        <v>1445</v>
      </c>
      <c r="F388" s="18" t="s">
        <v>15</v>
      </c>
      <c r="G388" s="19">
        <v>150</v>
      </c>
      <c r="H388" s="19">
        <v>188.59</v>
      </c>
      <c r="I388" s="17" t="s">
        <v>16</v>
      </c>
    </row>
    <row r="389" ht="33" customHeight="1" spans="1:9">
      <c r="A389" s="15">
        <f t="shared" si="6"/>
        <v>386</v>
      </c>
      <c r="B389" s="16" t="s">
        <v>1446</v>
      </c>
      <c r="C389" s="16" t="s">
        <v>1447</v>
      </c>
      <c r="D389" s="16" t="s">
        <v>1448</v>
      </c>
      <c r="E389" s="17" t="s">
        <v>1449</v>
      </c>
      <c r="F389" s="18" t="s">
        <v>15</v>
      </c>
      <c r="G389" s="19">
        <v>115.81</v>
      </c>
      <c r="H389" s="19">
        <v>227.7</v>
      </c>
      <c r="I389" s="17" t="s">
        <v>16</v>
      </c>
    </row>
    <row r="390" ht="33" customHeight="1" spans="1:9">
      <c r="A390" s="15">
        <f t="shared" si="6"/>
        <v>387</v>
      </c>
      <c r="B390" s="16" t="s">
        <v>1450</v>
      </c>
      <c r="C390" s="16" t="s">
        <v>1451</v>
      </c>
      <c r="D390" s="16" t="s">
        <v>1452</v>
      </c>
      <c r="E390" s="17" t="s">
        <v>1453</v>
      </c>
      <c r="F390" s="18" t="s">
        <v>15</v>
      </c>
      <c r="G390" s="19">
        <v>117.42</v>
      </c>
      <c r="H390" s="19">
        <v>117.42</v>
      </c>
      <c r="I390" s="17" t="s">
        <v>16</v>
      </c>
    </row>
    <row r="391" ht="33" customHeight="1" spans="1:9">
      <c r="A391" s="15">
        <f t="shared" si="6"/>
        <v>388</v>
      </c>
      <c r="B391" s="16" t="s">
        <v>1454</v>
      </c>
      <c r="C391" s="16" t="s">
        <v>1455</v>
      </c>
      <c r="D391" s="16" t="s">
        <v>1456</v>
      </c>
      <c r="E391" s="17" t="s">
        <v>1457</v>
      </c>
      <c r="F391" s="18" t="s">
        <v>15</v>
      </c>
      <c r="G391" s="19">
        <v>139.31</v>
      </c>
      <c r="H391" s="19">
        <v>217.1</v>
      </c>
      <c r="I391" s="17" t="s">
        <v>16</v>
      </c>
    </row>
    <row r="392" ht="33" customHeight="1" spans="1:9">
      <c r="A392" s="15">
        <f t="shared" si="6"/>
        <v>389</v>
      </c>
      <c r="B392" s="16" t="s">
        <v>1458</v>
      </c>
      <c r="C392" s="16" t="s">
        <v>1459</v>
      </c>
      <c r="D392" s="16" t="s">
        <v>1460</v>
      </c>
      <c r="E392" s="17" t="s">
        <v>1461</v>
      </c>
      <c r="F392" s="18" t="s">
        <v>15</v>
      </c>
      <c r="G392" s="19">
        <v>121.64</v>
      </c>
      <c r="H392" s="19">
        <v>121.64</v>
      </c>
      <c r="I392" s="17" t="s">
        <v>16</v>
      </c>
    </row>
    <row r="393" ht="33" customHeight="1" spans="1:9">
      <c r="A393" s="15">
        <f t="shared" si="6"/>
        <v>390</v>
      </c>
      <c r="B393" s="16" t="s">
        <v>1462</v>
      </c>
      <c r="C393" s="16" t="s">
        <v>1463</v>
      </c>
      <c r="D393" s="16" t="s">
        <v>1464</v>
      </c>
      <c r="E393" s="17" t="s">
        <v>1449</v>
      </c>
      <c r="F393" s="18" t="s">
        <v>15</v>
      </c>
      <c r="G393" s="19">
        <v>150</v>
      </c>
      <c r="H393" s="19">
        <v>150.13</v>
      </c>
      <c r="I393" s="17" t="s">
        <v>16</v>
      </c>
    </row>
    <row r="394" ht="33" customHeight="1" spans="1:9">
      <c r="A394" s="15">
        <f t="shared" si="6"/>
        <v>391</v>
      </c>
      <c r="B394" s="16" t="s">
        <v>1465</v>
      </c>
      <c r="C394" s="16" t="s">
        <v>1466</v>
      </c>
      <c r="D394" s="16" t="s">
        <v>1467</v>
      </c>
      <c r="E394" s="17" t="s">
        <v>1449</v>
      </c>
      <c r="F394" s="18" t="s">
        <v>15</v>
      </c>
      <c r="G394" s="19">
        <v>125.46</v>
      </c>
      <c r="H394" s="19">
        <v>125.46</v>
      </c>
      <c r="I394" s="17" t="s">
        <v>16</v>
      </c>
    </row>
    <row r="395" ht="33" customHeight="1" spans="1:9">
      <c r="A395" s="15">
        <f t="shared" si="6"/>
        <v>392</v>
      </c>
      <c r="B395" s="16" t="s">
        <v>1468</v>
      </c>
      <c r="C395" s="16" t="s">
        <v>1469</v>
      </c>
      <c r="D395" s="16" t="s">
        <v>1470</v>
      </c>
      <c r="E395" s="17" t="s">
        <v>1471</v>
      </c>
      <c r="F395" s="18" t="s">
        <v>15</v>
      </c>
      <c r="G395" s="19">
        <v>93.14</v>
      </c>
      <c r="H395" s="19">
        <v>217.36</v>
      </c>
      <c r="I395" s="17" t="s">
        <v>16</v>
      </c>
    </row>
    <row r="396" ht="33" customHeight="1" spans="1:9">
      <c r="A396" s="15">
        <f t="shared" si="6"/>
        <v>393</v>
      </c>
      <c r="B396" s="16" t="s">
        <v>1472</v>
      </c>
      <c r="C396" s="16" t="s">
        <v>1473</v>
      </c>
      <c r="D396" s="16" t="s">
        <v>1474</v>
      </c>
      <c r="E396" s="17" t="s">
        <v>1414</v>
      </c>
      <c r="F396" s="18" t="s">
        <v>15</v>
      </c>
      <c r="G396" s="19">
        <v>108.97</v>
      </c>
      <c r="H396" s="19">
        <v>238.25</v>
      </c>
      <c r="I396" s="17" t="s">
        <v>16</v>
      </c>
    </row>
    <row r="397" ht="38" customHeight="1" spans="1:9">
      <c r="A397" s="15">
        <f t="shared" si="6"/>
        <v>394</v>
      </c>
      <c r="B397" s="17" t="s">
        <v>1475</v>
      </c>
      <c r="C397" s="17" t="s">
        <v>1476</v>
      </c>
      <c r="D397" s="16" t="s">
        <v>1477</v>
      </c>
      <c r="E397" s="17" t="s">
        <v>1478</v>
      </c>
      <c r="F397" s="18" t="s">
        <v>15</v>
      </c>
      <c r="G397" s="19">
        <v>122.71</v>
      </c>
      <c r="H397" s="19">
        <v>269.91</v>
      </c>
      <c r="I397" s="17" t="s">
        <v>16</v>
      </c>
    </row>
    <row r="398" ht="33" customHeight="1" spans="1:9">
      <c r="A398" s="15">
        <f t="shared" si="6"/>
        <v>395</v>
      </c>
      <c r="B398" s="16" t="s">
        <v>1479</v>
      </c>
      <c r="C398" s="16" t="s">
        <v>1480</v>
      </c>
      <c r="D398" s="16" t="s">
        <v>1481</v>
      </c>
      <c r="E398" s="17" t="s">
        <v>1449</v>
      </c>
      <c r="F398" s="18" t="s">
        <v>15</v>
      </c>
      <c r="G398" s="19">
        <v>98.87</v>
      </c>
      <c r="H398" s="19">
        <v>221.9</v>
      </c>
      <c r="I398" s="17" t="s">
        <v>16</v>
      </c>
    </row>
    <row r="399" ht="33" customHeight="1" spans="1:9">
      <c r="A399" s="15">
        <f t="shared" si="6"/>
        <v>396</v>
      </c>
      <c r="B399" s="16" t="s">
        <v>1482</v>
      </c>
      <c r="C399" s="16" t="s">
        <v>1483</v>
      </c>
      <c r="D399" s="16" t="s">
        <v>1484</v>
      </c>
      <c r="E399" s="17" t="s">
        <v>1485</v>
      </c>
      <c r="F399" s="18" t="s">
        <v>15</v>
      </c>
      <c r="G399" s="19">
        <v>74.15</v>
      </c>
      <c r="H399" s="19">
        <v>154.38</v>
      </c>
      <c r="I399" s="17" t="s">
        <v>16</v>
      </c>
    </row>
    <row r="400" ht="33" customHeight="1" spans="1:9">
      <c r="A400" s="15">
        <f t="shared" si="6"/>
        <v>397</v>
      </c>
      <c r="B400" s="16" t="s">
        <v>1486</v>
      </c>
      <c r="C400" s="16" t="s">
        <v>1487</v>
      </c>
      <c r="D400" s="16" t="s">
        <v>1488</v>
      </c>
      <c r="E400" s="17" t="s">
        <v>1489</v>
      </c>
      <c r="F400" s="18" t="s">
        <v>15</v>
      </c>
      <c r="G400" s="19">
        <v>128.6</v>
      </c>
      <c r="H400" s="19">
        <v>272</v>
      </c>
      <c r="I400" s="17" t="s">
        <v>16</v>
      </c>
    </row>
    <row r="401" ht="38" customHeight="1" spans="1:9">
      <c r="A401" s="15">
        <f t="shared" si="6"/>
        <v>398</v>
      </c>
      <c r="B401" s="17" t="s">
        <v>1490</v>
      </c>
      <c r="C401" s="17" t="s">
        <v>1491</v>
      </c>
      <c r="D401" s="16" t="s">
        <v>1492</v>
      </c>
      <c r="E401" s="17" t="s">
        <v>1449</v>
      </c>
      <c r="F401" s="18" t="s">
        <v>15</v>
      </c>
      <c r="G401" s="19">
        <v>150</v>
      </c>
      <c r="H401" s="19">
        <v>328.28</v>
      </c>
      <c r="I401" s="17" t="s">
        <v>16</v>
      </c>
    </row>
    <row r="402" ht="33" customHeight="1" spans="1:9">
      <c r="A402" s="15">
        <f t="shared" si="6"/>
        <v>399</v>
      </c>
      <c r="B402" s="16" t="s">
        <v>1493</v>
      </c>
      <c r="C402" s="16" t="s">
        <v>1494</v>
      </c>
      <c r="D402" s="16" t="s">
        <v>1495</v>
      </c>
      <c r="E402" s="17" t="s">
        <v>1496</v>
      </c>
      <c r="F402" s="18" t="s">
        <v>15</v>
      </c>
      <c r="G402" s="19">
        <v>134.44</v>
      </c>
      <c r="H402" s="19">
        <v>294.02</v>
      </c>
      <c r="I402" s="17" t="s">
        <v>16</v>
      </c>
    </row>
    <row r="403" ht="33" customHeight="1" spans="1:9">
      <c r="A403" s="15">
        <f t="shared" si="6"/>
        <v>400</v>
      </c>
      <c r="B403" s="16" t="s">
        <v>1497</v>
      </c>
      <c r="C403" s="16" t="s">
        <v>461</v>
      </c>
      <c r="D403" s="16" t="s">
        <v>1498</v>
      </c>
      <c r="E403" s="17" t="s">
        <v>1499</v>
      </c>
      <c r="F403" s="18" t="s">
        <v>15</v>
      </c>
      <c r="G403" s="19">
        <v>80.05</v>
      </c>
      <c r="H403" s="19">
        <v>193.31</v>
      </c>
      <c r="I403" s="17" t="s">
        <v>16</v>
      </c>
    </row>
    <row r="404" ht="33" customHeight="1" spans="1:9">
      <c r="A404" s="15">
        <f t="shared" si="6"/>
        <v>401</v>
      </c>
      <c r="B404" s="16" t="s">
        <v>1500</v>
      </c>
      <c r="C404" s="16" t="s">
        <v>1501</v>
      </c>
      <c r="D404" s="16" t="s">
        <v>1502</v>
      </c>
      <c r="E404" s="17" t="s">
        <v>1503</v>
      </c>
      <c r="F404" s="18" t="s">
        <v>15</v>
      </c>
      <c r="G404" s="19">
        <v>84.24</v>
      </c>
      <c r="H404" s="19">
        <v>209.86</v>
      </c>
      <c r="I404" s="17" t="s">
        <v>16</v>
      </c>
    </row>
    <row r="405" ht="33" customHeight="1" spans="1:9">
      <c r="A405" s="15">
        <f t="shared" si="6"/>
        <v>402</v>
      </c>
      <c r="B405" s="16" t="s">
        <v>1504</v>
      </c>
      <c r="C405" s="16" t="s">
        <v>1505</v>
      </c>
      <c r="D405" s="16" t="s">
        <v>1506</v>
      </c>
      <c r="E405" s="17" t="s">
        <v>1507</v>
      </c>
      <c r="F405" s="18" t="s">
        <v>15</v>
      </c>
      <c r="G405" s="19">
        <v>91.76</v>
      </c>
      <c r="H405" s="19">
        <v>242.47</v>
      </c>
      <c r="I405" s="17" t="s">
        <v>16</v>
      </c>
    </row>
    <row r="406" ht="33" customHeight="1" spans="1:9">
      <c r="A406" s="15">
        <f t="shared" si="6"/>
        <v>403</v>
      </c>
      <c r="B406" s="16" t="s">
        <v>1508</v>
      </c>
      <c r="C406" s="16" t="s">
        <v>1509</v>
      </c>
      <c r="D406" s="16" t="s">
        <v>1510</v>
      </c>
      <c r="E406" s="17" t="s">
        <v>1511</v>
      </c>
      <c r="F406" s="18" t="s">
        <v>15</v>
      </c>
      <c r="G406" s="19">
        <v>69.6</v>
      </c>
      <c r="H406" s="19">
        <v>169.43</v>
      </c>
      <c r="I406" s="17" t="s">
        <v>16</v>
      </c>
    </row>
    <row r="407" ht="33" customHeight="1" spans="1:9">
      <c r="A407" s="15">
        <f t="shared" si="6"/>
        <v>404</v>
      </c>
      <c r="B407" s="16" t="s">
        <v>1512</v>
      </c>
      <c r="C407" s="16" t="s">
        <v>1513</v>
      </c>
      <c r="D407" s="16" t="s">
        <v>1514</v>
      </c>
      <c r="E407" s="17" t="s">
        <v>1515</v>
      </c>
      <c r="F407" s="18" t="s">
        <v>15</v>
      </c>
      <c r="G407" s="19">
        <v>72.07</v>
      </c>
      <c r="H407" s="19">
        <v>174.19</v>
      </c>
      <c r="I407" s="17" t="s">
        <v>16</v>
      </c>
    </row>
    <row r="408" ht="33" customHeight="1" spans="1:9">
      <c r="A408" s="15">
        <f t="shared" si="6"/>
        <v>405</v>
      </c>
      <c r="B408" s="16" t="s">
        <v>1516</v>
      </c>
      <c r="C408" s="16" t="s">
        <v>1517</v>
      </c>
      <c r="D408" s="16" t="s">
        <v>1518</v>
      </c>
      <c r="E408" s="17" t="s">
        <v>1519</v>
      </c>
      <c r="F408" s="18" t="s">
        <v>15</v>
      </c>
      <c r="G408" s="19">
        <v>58.72</v>
      </c>
      <c r="H408" s="19">
        <v>124.49</v>
      </c>
      <c r="I408" s="17" t="s">
        <v>16</v>
      </c>
    </row>
    <row r="409" ht="33" customHeight="1" spans="1:9">
      <c r="A409" s="15">
        <f t="shared" si="6"/>
        <v>406</v>
      </c>
      <c r="B409" s="16" t="s">
        <v>1520</v>
      </c>
      <c r="C409" s="16" t="s">
        <v>1521</v>
      </c>
      <c r="D409" s="16" t="s">
        <v>1522</v>
      </c>
      <c r="E409" s="17" t="s">
        <v>1523</v>
      </c>
      <c r="F409" s="18" t="s">
        <v>15</v>
      </c>
      <c r="G409" s="19">
        <v>104.38</v>
      </c>
      <c r="H409" s="19">
        <v>255.78</v>
      </c>
      <c r="I409" s="17" t="s">
        <v>16</v>
      </c>
    </row>
    <row r="410" ht="33" customHeight="1" spans="1:9">
      <c r="A410" s="15">
        <f t="shared" si="6"/>
        <v>407</v>
      </c>
      <c r="B410" s="16" t="s">
        <v>1524</v>
      </c>
      <c r="C410" s="16" t="s">
        <v>1525</v>
      </c>
      <c r="D410" s="16" t="s">
        <v>1526</v>
      </c>
      <c r="E410" s="17" t="s">
        <v>1527</v>
      </c>
      <c r="F410" s="18" t="s">
        <v>15</v>
      </c>
      <c r="G410" s="19">
        <v>123.86</v>
      </c>
      <c r="H410" s="19">
        <v>256.75</v>
      </c>
      <c r="I410" s="17" t="s">
        <v>16</v>
      </c>
    </row>
    <row r="411" s="1" customFormat="1" ht="27" customHeight="1" spans="1:5">
      <c r="A411" s="20"/>
      <c r="E411" s="21"/>
    </row>
    <row r="412" s="1" customFormat="1" ht="27" customHeight="1" spans="1:5">
      <c r="A412" s="20"/>
      <c r="E412" s="21"/>
    </row>
    <row r="413" s="1" customFormat="1" ht="27" customHeight="1" spans="1:9">
      <c r="A413" s="20"/>
      <c r="E413" s="21"/>
      <c r="G413" s="22" t="s">
        <v>1528</v>
      </c>
      <c r="H413" s="22"/>
      <c r="I413" s="22"/>
    </row>
    <row r="414" s="1" customFormat="1" ht="27" customHeight="1" spans="1:9">
      <c r="A414" s="20"/>
      <c r="E414" s="21"/>
      <c r="G414" s="23">
        <v>45607</v>
      </c>
      <c r="H414" s="23"/>
      <c r="I414" s="23"/>
    </row>
  </sheetData>
  <autoFilter xmlns:etc="http://www.wps.cn/officeDocument/2017/etCustomData" ref="A3:I411" etc:filterBottomFollowUsedRange="0">
    <extLst/>
  </autoFilter>
  <mergeCells count="4">
    <mergeCell ref="A1:I1"/>
    <mergeCell ref="A2:I2"/>
    <mergeCell ref="G413:I413"/>
    <mergeCell ref="G414:I414"/>
  </mergeCells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西山村-登记公告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D2A0392BB1804F82AA90269AB41C662A_11</vt:lpwstr>
  </property>
  <property fmtid="{D5CDD505-2E9C-101B-9397-08002B2CF9AE}" pid="3" name="KSOProductBuildVer">
    <vt:lpwstr>2052-12.1.0.18608</vt:lpwstr>
  </property>
</Properties>
</file>