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筠竹村-登记公告" sheetId="1" r:id="rId1"/>
  </sheets>
  <definedNames>
    <definedName name="_xlnm._FilterDatabase" localSheetId="0" hidden="1">'筠竹村-登记公告'!$A$3:$I$269</definedName>
    <definedName name="_xlnm.Print_Area" localSheetId="0">'筠竹村-登记公告'!$A$1:$I$272</definedName>
    <definedName name="_xlnm.Print_Titles" localSheetId="0">'筠竹村-登记公告'!$3:$3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<sst xmlns="http://schemas.openxmlformats.org/spreadsheetml/2006/main" count="1602" uniqueCount="920">
  <si>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</si>
  <si>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</si>
  <si>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</si>
  <si>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</si>
  <si>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</si>
  <si>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</si>
  <si>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</si>
  <si>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</si>
  <si>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</si>
  <si>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</si>
  <si>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</si>
  <si>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杨思英</t>
  </si>
  <si>
    <t>441425195411****06</t>
  </si>
  <si>
    <t>441481135233JC00278</t>
  </si>
  <si>
    <t>广东省梅州市兴宁市叶塘镇筠竹村王光坪小组</t>
  </si>
  <si>
    <t>宅基地使用权/房屋（构筑物）所有权</t>
  </si>
  <si>
    <t>住宅</t>
  </si>
  <si>
    <t>李亚良</t>
  </si>
  <si>
    <t>441481198309****92</t>
  </si>
  <si>
    <t>441481135233JC00280</t>
  </si>
  <si>
    <t>广东省梅州市兴宁市叶塘镇筠竹村王光坪3号</t>
  </si>
  <si>
    <t>李利平</t>
  </si>
  <si>
    <t>441481198110****97</t>
  </si>
  <si>
    <t>441481135233JC00281</t>
  </si>
  <si>
    <t>广东省梅州市兴宁市叶塘镇筠竹村王光坪6号</t>
  </si>
  <si>
    <t>李远军</t>
  </si>
  <si>
    <t>441425197108****1X</t>
  </si>
  <si>
    <t>441481135233JC00283</t>
  </si>
  <si>
    <t>广东省梅州市兴宁市叶塘镇筠竹村王光坪10号</t>
  </si>
  <si>
    <t>李木胜</t>
  </si>
  <si>
    <t>441425197007****91</t>
  </si>
  <si>
    <t>441481135233JC00285</t>
  </si>
  <si>
    <t>李茂胜</t>
  </si>
  <si>
    <t>441425196703****97</t>
  </si>
  <si>
    <t>441481135233JC00286</t>
  </si>
  <si>
    <t>广东省梅州市兴宁市叶塘镇筠竹村王基老屋11号</t>
  </si>
  <si>
    <t>李胜宗</t>
  </si>
  <si>
    <t>441425196308****74</t>
  </si>
  <si>
    <t>441481135233JC00290</t>
  </si>
  <si>
    <t>广东省梅州市兴宁市叶塘镇筠竹村王基老屋12号</t>
  </si>
  <si>
    <t>李远宗</t>
  </si>
  <si>
    <t>441425194902****94</t>
  </si>
  <si>
    <t>441481135233JC00291</t>
  </si>
  <si>
    <t>广东省梅州市兴宁市叶塘镇筠竹村王基老屋小组</t>
  </si>
  <si>
    <t>李国添</t>
  </si>
  <si>
    <t>441425197910****92</t>
  </si>
  <si>
    <t>441481135233JC00295</t>
  </si>
  <si>
    <t>广东省梅州市兴宁市叶塘镇筠竹村王光坪8号</t>
  </si>
  <si>
    <t>李壬荣</t>
  </si>
  <si>
    <t>441425195102****94</t>
  </si>
  <si>
    <t>441481135233JC00299</t>
  </si>
  <si>
    <t>广东省梅州市兴宁市叶塘镇筠竹村王基老屋8号</t>
  </si>
  <si>
    <t>李亮宗</t>
  </si>
  <si>
    <t>441425196609****34</t>
  </si>
  <si>
    <t>441481135233JC00302</t>
  </si>
  <si>
    <t>广东省梅州市兴宁市叶塘镇筠竹村社前12号</t>
  </si>
  <si>
    <t>李世雄</t>
  </si>
  <si>
    <t>441425196412****17</t>
  </si>
  <si>
    <t>441481135233JC00306</t>
  </si>
  <si>
    <t>广东省梅州市兴宁市叶塘镇筠竹村社前小组</t>
  </si>
  <si>
    <t>李汉荣</t>
  </si>
  <si>
    <t>441425195106****90</t>
  </si>
  <si>
    <t>441481135233JC00311</t>
  </si>
  <si>
    <t>刘运兰</t>
  </si>
  <si>
    <t>441425196308****25</t>
  </si>
  <si>
    <t>441481135233JC00312</t>
  </si>
  <si>
    <t>广东省梅州市兴宁市叶塘镇筠竹村社前9号</t>
  </si>
  <si>
    <t>李伟荣</t>
  </si>
  <si>
    <t>441425194508****58</t>
  </si>
  <si>
    <t>441481135233JC00313</t>
  </si>
  <si>
    <t>广东省梅州市兴宁市叶塘镇筠竹村社前15号</t>
  </si>
  <si>
    <t>李胜荣</t>
  </si>
  <si>
    <t>/</t>
  </si>
  <si>
    <t>441481135233JC00317</t>
  </si>
  <si>
    <t>广东省梅州市兴宁市叶塘镇筠竹村社前8号</t>
  </si>
  <si>
    <t>杨佛香</t>
  </si>
  <si>
    <t>441425195109****01</t>
  </si>
  <si>
    <t>441481135233JC00319</t>
  </si>
  <si>
    <t>李苑香</t>
  </si>
  <si>
    <t>441425197312****01</t>
  </si>
  <si>
    <t>441481135233JC00323</t>
  </si>
  <si>
    <t>广东省梅州市兴宁市叶塘镇筠竹村社前4号</t>
  </si>
  <si>
    <t>李远宏</t>
  </si>
  <si>
    <t>441425197211****93</t>
  </si>
  <si>
    <t>441481135233JC00324</t>
  </si>
  <si>
    <t>广东省梅州市兴宁市叶塘镇筠竹村神前小组</t>
  </si>
  <si>
    <t>李子平</t>
  </si>
  <si>
    <t>441425197406****90</t>
  </si>
  <si>
    <t>441481135233JC00325</t>
  </si>
  <si>
    <t>李桂珍</t>
  </si>
  <si>
    <t>441425197608****05</t>
  </si>
  <si>
    <t>441481135233JC00328</t>
  </si>
  <si>
    <t>李光华</t>
  </si>
  <si>
    <t>441425197008****9X</t>
  </si>
  <si>
    <t>441481135233JC00329</t>
  </si>
  <si>
    <t>李文龙</t>
  </si>
  <si>
    <t>441425195608****92</t>
  </si>
  <si>
    <t>441481135233JC00330</t>
  </si>
  <si>
    <t>广东省梅州市兴宁市叶塘镇筠竹村社前3号</t>
  </si>
  <si>
    <t>李运平</t>
  </si>
  <si>
    <t>441425196602****96</t>
  </si>
  <si>
    <t>441481135233JC00331</t>
  </si>
  <si>
    <t>广东省梅州市兴宁市叶塘镇筠竹村神前4号</t>
  </si>
  <si>
    <t>李禄华</t>
  </si>
  <si>
    <t>441425194803****90</t>
  </si>
  <si>
    <t>441481135233JC00332</t>
  </si>
  <si>
    <t>广东省梅州市兴宁市叶塘镇筠竹村神前3号</t>
  </si>
  <si>
    <t>李茂坤</t>
  </si>
  <si>
    <t>441481135233JC00333</t>
  </si>
  <si>
    <t>广东省梅州市兴宁市叶塘镇筠竹村高田老屋13号</t>
  </si>
  <si>
    <t>李启太</t>
  </si>
  <si>
    <t>441425196605****13</t>
  </si>
  <si>
    <t>441481135233JC00338</t>
  </si>
  <si>
    <t>广东省梅州市兴宁市叶塘镇筠竹村新屋小组</t>
  </si>
  <si>
    <t>李凤原</t>
  </si>
  <si>
    <t>440307196803****58</t>
  </si>
  <si>
    <t>441481135233JC00339</t>
  </si>
  <si>
    <t>广东省梅州市兴宁市叶塘镇筠竹村楼背小组</t>
  </si>
  <si>
    <t>李林青</t>
  </si>
  <si>
    <t>441425196809****16</t>
  </si>
  <si>
    <t>441481135233JC00340</t>
  </si>
  <si>
    <t>广东省梅州市兴宁市叶塘镇筠竹村高田老屋小组</t>
  </si>
  <si>
    <t>李东洪</t>
  </si>
  <si>
    <t>441481135233JC00341</t>
  </si>
  <si>
    <t>广东省梅州市兴宁市叶塘镇筠竹村高田老屋7号</t>
  </si>
  <si>
    <t>李胜祥</t>
  </si>
  <si>
    <t>441425196812****9X</t>
  </si>
  <si>
    <t>441481135233JC00342</t>
  </si>
  <si>
    <t>李远荣</t>
  </si>
  <si>
    <t>441425195601****90</t>
  </si>
  <si>
    <t>441481135233JC00343</t>
  </si>
  <si>
    <t>广东省梅州市兴宁市叶塘镇筠竹村神前2号</t>
  </si>
  <si>
    <t>陈梅英</t>
  </si>
  <si>
    <t>441481135233JC00345</t>
  </si>
  <si>
    <t>广东省梅州市兴宁市叶塘镇筠竹村神前9号</t>
  </si>
  <si>
    <t>李福昆</t>
  </si>
  <si>
    <t>441425196707****9X</t>
  </si>
  <si>
    <t>441481135233JC00353</t>
  </si>
  <si>
    <t>广东省梅州市兴宁市叶塘镇筠竹村楼背20号</t>
  </si>
  <si>
    <t>李福元</t>
  </si>
  <si>
    <t>441481135233JC00354</t>
  </si>
  <si>
    <t>李光荣</t>
  </si>
  <si>
    <t>441425196609****16</t>
  </si>
  <si>
    <t>441481135233JC00355</t>
  </si>
  <si>
    <t>广东省梅州市兴宁市叶塘镇筠竹村神前17号</t>
  </si>
  <si>
    <t>黄碧兰</t>
  </si>
  <si>
    <t>441425196205****20</t>
  </si>
  <si>
    <t>441481135233JC00365</t>
  </si>
  <si>
    <t>广东省梅州市兴宁市叶塘镇筠竹村楼背26号</t>
  </si>
  <si>
    <t>李来章</t>
  </si>
  <si>
    <t>441425195402****94</t>
  </si>
  <si>
    <t>441481135233JC00366</t>
  </si>
  <si>
    <t>李龙章</t>
  </si>
  <si>
    <t>441425196308****97</t>
  </si>
  <si>
    <t>441481135233JC00367</t>
  </si>
  <si>
    <t>广东省梅州市兴宁市叶塘镇筠竹村楼背8号</t>
  </si>
  <si>
    <t>李永康</t>
  </si>
  <si>
    <t>441425197909****58</t>
  </si>
  <si>
    <t>441481135233JC00368</t>
  </si>
  <si>
    <t>李展光</t>
  </si>
  <si>
    <t>441425195501****97</t>
  </si>
  <si>
    <t>441481135233JC00380</t>
  </si>
  <si>
    <t>广东省梅州市兴宁市叶塘镇筠竹村楼背12号</t>
  </si>
  <si>
    <t>李利青</t>
  </si>
  <si>
    <t>441425197004****91</t>
  </si>
  <si>
    <t>441481135233JC00381</t>
  </si>
  <si>
    <t>广东省梅州市兴宁市叶塘镇筠竹村塘背39号</t>
  </si>
  <si>
    <t>李凤章</t>
  </si>
  <si>
    <t>441481135233JC00383</t>
  </si>
  <si>
    <t>李桂福
李桂雄</t>
  </si>
  <si>
    <t>441425196606****90
/</t>
  </si>
  <si>
    <t>441481135233JC00386</t>
  </si>
  <si>
    <t>广东省梅州市兴宁市叶塘镇筠竹村楼背11号</t>
  </si>
  <si>
    <t>李钦章</t>
  </si>
  <si>
    <t>441425195904****99</t>
  </si>
  <si>
    <t>441481135233JC00389</t>
  </si>
  <si>
    <t>广东省梅州市兴宁市叶塘镇筠竹村楼背16号</t>
  </si>
  <si>
    <t>廖小苑</t>
  </si>
  <si>
    <t>440321196610****22</t>
  </si>
  <si>
    <t>441481135233JC00392</t>
  </si>
  <si>
    <t>李启航
李启贤</t>
  </si>
  <si>
    <t>/
/</t>
  </si>
  <si>
    <t>441481135233JC00393</t>
  </si>
  <si>
    <t>广东省梅州市兴宁市叶塘镇筠竹村楼背15号</t>
  </si>
  <si>
    <t>李番章</t>
  </si>
  <si>
    <t>441425195212****92</t>
  </si>
  <si>
    <t>441481135233JC00395</t>
  </si>
  <si>
    <t>李发宗</t>
  </si>
  <si>
    <t>441425196606****16</t>
  </si>
  <si>
    <t>441481135233JC00399</t>
  </si>
  <si>
    <t>广东省梅州市兴宁市叶塘镇筠竹村楼背18号</t>
  </si>
  <si>
    <t>李展青</t>
  </si>
  <si>
    <t>441425196006****90</t>
  </si>
  <si>
    <t>441481135233JC00400</t>
  </si>
  <si>
    <t>李海泉</t>
  </si>
  <si>
    <t>441425196709****56</t>
  </si>
  <si>
    <t>441481135233JC00401</t>
  </si>
  <si>
    <t>广东省梅州市兴宁市叶塘镇筠竹村楼背13号</t>
  </si>
  <si>
    <t>李中青</t>
  </si>
  <si>
    <t>441425197511****96</t>
  </si>
  <si>
    <t>441481135233JC00402</t>
  </si>
  <si>
    <t>广东省梅州市兴宁市叶塘镇筠竹村坜背小组</t>
  </si>
  <si>
    <t>李端祥</t>
  </si>
  <si>
    <t>441481135233JC00404</t>
  </si>
  <si>
    <t>广东省梅州市兴宁市叶塘镇筠竹村塘背7号</t>
  </si>
  <si>
    <t>李发章</t>
  </si>
  <si>
    <t>441425196602****99</t>
  </si>
  <si>
    <t>441481135233JC00406</t>
  </si>
  <si>
    <t>李金珍</t>
  </si>
  <si>
    <t>441425196603****05</t>
  </si>
  <si>
    <t>441481135233JC00425</t>
  </si>
  <si>
    <t>广东省梅州市兴宁市叶塘镇筠竹村高田老屋21号</t>
  </si>
  <si>
    <t>李绍添</t>
  </si>
  <si>
    <t>441481135233JC00429</t>
  </si>
  <si>
    <t>广东省梅州市兴宁市叶塘镇筠竹村塘背10号</t>
  </si>
  <si>
    <t>李焕青</t>
  </si>
  <si>
    <t>441481198111****94</t>
  </si>
  <si>
    <t>441481135233JC00431</t>
  </si>
  <si>
    <t>广东省梅州市兴宁市叶塘镇筠竹村高田老屋8号</t>
  </si>
  <si>
    <t>李小军</t>
  </si>
  <si>
    <t>441425196501****95</t>
  </si>
  <si>
    <t>441481135233JC00434</t>
  </si>
  <si>
    <t>广东省梅州市兴宁市叶塘镇筠竹村高田老屋16号</t>
  </si>
  <si>
    <t>李国旋</t>
  </si>
  <si>
    <t>441425195403****10</t>
  </si>
  <si>
    <t>441481135233JC00436</t>
  </si>
  <si>
    <t>李洪辉</t>
  </si>
  <si>
    <t>441425195402****90</t>
  </si>
  <si>
    <t>441481135233JC00442</t>
  </si>
  <si>
    <t>广东省梅州市兴宁市叶塘镇筠竹村高田老屋10号</t>
  </si>
  <si>
    <t>李洪光</t>
  </si>
  <si>
    <t>441425196603****94</t>
  </si>
  <si>
    <t>441481135233JC00443</t>
  </si>
  <si>
    <t>广东省梅州市兴宁市叶塘镇筠竹村高田老屋5号</t>
  </si>
  <si>
    <t>李金辉</t>
  </si>
  <si>
    <t>441481135233JC00451</t>
  </si>
  <si>
    <t>广东省梅州市兴宁市叶塘镇筠竹村高田老屋2号</t>
  </si>
  <si>
    <t>余爱英</t>
  </si>
  <si>
    <t>441481135233JC00452</t>
  </si>
  <si>
    <t>广东省梅州市兴宁市叶塘镇筠竹村王屋老二小组</t>
  </si>
  <si>
    <t>李远珍</t>
  </si>
  <si>
    <t>441425195808****00</t>
  </si>
  <si>
    <t>441481135233JC00453</t>
  </si>
  <si>
    <t>广东省梅州市兴宁市叶塘镇筠竹村塘背3号</t>
  </si>
  <si>
    <t>李佛友</t>
  </si>
  <si>
    <t>441425194201****17</t>
  </si>
  <si>
    <t>441481135233JC00455</t>
  </si>
  <si>
    <t>李怀宗</t>
  </si>
  <si>
    <t>441425197203****91</t>
  </si>
  <si>
    <t>441481135233JC00457</t>
  </si>
  <si>
    <t>广东省梅州市兴宁市叶塘镇筠竹村塘背8号</t>
  </si>
  <si>
    <t>李贤宗</t>
  </si>
  <si>
    <t>441425196208****36</t>
  </si>
  <si>
    <t>441481135233JC00458</t>
  </si>
  <si>
    <t>李木辉</t>
  </si>
  <si>
    <t>441425195709****11</t>
  </si>
  <si>
    <t>441481135233JC00459</t>
  </si>
  <si>
    <t>戴运凤</t>
  </si>
  <si>
    <t>441425196405****07</t>
  </si>
  <si>
    <t>441481135233JC00460</t>
  </si>
  <si>
    <t>广东省梅州市兴宁市叶塘镇筠竹村高田老屋26号</t>
  </si>
  <si>
    <t>李佛华</t>
  </si>
  <si>
    <t>441425196011****11</t>
  </si>
  <si>
    <t>441481135233JC00462</t>
  </si>
  <si>
    <t>李玉梅</t>
  </si>
  <si>
    <t>441425197410****29</t>
  </si>
  <si>
    <t>441481135233JC00463</t>
  </si>
  <si>
    <t>广东省梅州市兴宁市叶塘镇筠竹村高田老屋68号</t>
  </si>
  <si>
    <t>李友娣</t>
  </si>
  <si>
    <t>441425195104****2X</t>
  </si>
  <si>
    <t>441481135233JC00464</t>
  </si>
  <si>
    <t>广东省梅州市兴宁市叶塘镇筠竹村塘背12号</t>
  </si>
  <si>
    <t>李万周</t>
  </si>
  <si>
    <t>441481135233JC00465</t>
  </si>
  <si>
    <t>李贤安</t>
  </si>
  <si>
    <t>441425195808****10</t>
  </si>
  <si>
    <t>441481135233JC00477</t>
  </si>
  <si>
    <t>广东省梅州市兴宁市叶塘镇筠竹村塘背17号</t>
  </si>
  <si>
    <t>李召洪</t>
  </si>
  <si>
    <t>441425195406****98</t>
  </si>
  <si>
    <t>441481135233JC00479</t>
  </si>
  <si>
    <t>广东省梅州市兴宁市叶塘镇筠竹村塘背小组</t>
  </si>
  <si>
    <t>李善荣</t>
  </si>
  <si>
    <t>441425196508****98</t>
  </si>
  <si>
    <t>441481135233JC00485</t>
  </si>
  <si>
    <t>李佛招</t>
  </si>
  <si>
    <t>441481135233JC00486</t>
  </si>
  <si>
    <t>广东省梅州市兴宁市叶塘镇筠竹村塘背16号</t>
  </si>
  <si>
    <t>李良新</t>
  </si>
  <si>
    <t>441425196409****94</t>
  </si>
  <si>
    <t>441481135233JC00488</t>
  </si>
  <si>
    <t>广东省梅州市兴宁市叶塘镇筠竹村高田老屋17号</t>
  </si>
  <si>
    <t>李伟新</t>
  </si>
  <si>
    <t>441425196204****92</t>
  </si>
  <si>
    <t>441481135233JC00489</t>
  </si>
  <si>
    <t>广东省梅州市兴宁市叶塘镇筠竹村高田老屋6号</t>
  </si>
  <si>
    <t>李洪胜</t>
  </si>
  <si>
    <t>441425196007****98</t>
  </si>
  <si>
    <t>441481135233JC00493</t>
  </si>
  <si>
    <t>广东省梅州市兴宁市叶塘镇筠竹村高田老屋22号</t>
  </si>
  <si>
    <t>李梅飞</t>
  </si>
  <si>
    <t>441481135233JC00495</t>
  </si>
  <si>
    <t>广东省梅州市兴宁市叶塘镇筠竹村高田老屋18号</t>
  </si>
  <si>
    <t>蔡华英</t>
  </si>
  <si>
    <t>362128197003****28</t>
  </si>
  <si>
    <t>441481135233JC00496</t>
  </si>
  <si>
    <t>李平</t>
  </si>
  <si>
    <t>441425197208****99</t>
  </si>
  <si>
    <t>441481135233JC00501</t>
  </si>
  <si>
    <t>广东省梅州市兴宁市叶塘镇筠竹村石瑞角小组</t>
  </si>
  <si>
    <t>李新明</t>
  </si>
  <si>
    <t>441425196703****92</t>
  </si>
  <si>
    <t>441481135233JC00502</t>
  </si>
  <si>
    <t>李发荣</t>
  </si>
  <si>
    <t>441481135233JC00505</t>
  </si>
  <si>
    <t>李进荣</t>
  </si>
  <si>
    <t>441425195106****93</t>
  </si>
  <si>
    <t>441481135233JC00506</t>
  </si>
  <si>
    <t>李锦新</t>
  </si>
  <si>
    <t>441425196506****93</t>
  </si>
  <si>
    <t>441481135233JC00512</t>
  </si>
  <si>
    <t>李飞明</t>
  </si>
  <si>
    <t>441481135233JC00513</t>
  </si>
  <si>
    <t>李海宗</t>
  </si>
  <si>
    <t>441425196408****10</t>
  </si>
  <si>
    <t>441481135233JC00516</t>
  </si>
  <si>
    <t>李兴</t>
  </si>
  <si>
    <t>441425195802****96</t>
  </si>
  <si>
    <t>441481135233JC00523</t>
  </si>
  <si>
    <t>李培荣</t>
  </si>
  <si>
    <t>441425195102****95</t>
  </si>
  <si>
    <t>441481135233JC00524</t>
  </si>
  <si>
    <t>李方朋</t>
  </si>
  <si>
    <t>441481135233JC00525</t>
  </si>
  <si>
    <t>李伟华</t>
  </si>
  <si>
    <t>441425197307****12</t>
  </si>
  <si>
    <t>441481135233JC00528</t>
  </si>
  <si>
    <t>李枚弟</t>
  </si>
  <si>
    <t>441481135233JC00530</t>
  </si>
  <si>
    <t>李伟东</t>
  </si>
  <si>
    <t>441425196902****11</t>
  </si>
  <si>
    <t>441481135233JC00535</t>
  </si>
  <si>
    <t>李集云</t>
  </si>
  <si>
    <t>440112193912****36</t>
  </si>
  <si>
    <t>441481135233JC00538</t>
  </si>
  <si>
    <t>李朋强</t>
  </si>
  <si>
    <t>441481135233JC00539</t>
  </si>
  <si>
    <t>李小枚</t>
  </si>
  <si>
    <t>441425195711****09</t>
  </si>
  <si>
    <t>441481135233JC00541</t>
  </si>
  <si>
    <t>李文胜</t>
  </si>
  <si>
    <t>441425196910****98</t>
  </si>
  <si>
    <t>441481135233JC00549</t>
  </si>
  <si>
    <t>丘俊香</t>
  </si>
  <si>
    <t>441425196812****05</t>
  </si>
  <si>
    <t>441481135233JC00550</t>
  </si>
  <si>
    <t>唐小琼</t>
  </si>
  <si>
    <t>441481135233JC00551</t>
  </si>
  <si>
    <t>李梁林</t>
  </si>
  <si>
    <t>441481135233JC00552</t>
  </si>
  <si>
    <t>李其银</t>
  </si>
  <si>
    <t>441481135233JC00553</t>
  </si>
  <si>
    <t>李超</t>
  </si>
  <si>
    <t>441425197508****18</t>
  </si>
  <si>
    <t>441481135233JC00555</t>
  </si>
  <si>
    <t>李水清</t>
  </si>
  <si>
    <t>441425197306****16</t>
  </si>
  <si>
    <t>441481135233JC00557</t>
  </si>
  <si>
    <t>李梦坚</t>
  </si>
  <si>
    <t>441425195504****95</t>
  </si>
  <si>
    <t>441481135233JC00558</t>
  </si>
  <si>
    <t>李仕强</t>
  </si>
  <si>
    <t>441425198012****99</t>
  </si>
  <si>
    <t>441481135233JC00559</t>
  </si>
  <si>
    <t>李仁宗</t>
  </si>
  <si>
    <t>441425196111****14</t>
  </si>
  <si>
    <t>441481135233JC00561</t>
  </si>
  <si>
    <t>李应宏</t>
  </si>
  <si>
    <t>441425195910****13</t>
  </si>
  <si>
    <t>441481135233JC00564</t>
  </si>
  <si>
    <t>李传天</t>
  </si>
  <si>
    <t>441481135233JC00565</t>
  </si>
  <si>
    <t>李汉松</t>
  </si>
  <si>
    <t>441425195607****14</t>
  </si>
  <si>
    <t>441481135233JC00567</t>
  </si>
  <si>
    <t>李增祥</t>
  </si>
  <si>
    <t>441425194410****10</t>
  </si>
  <si>
    <t>441481135233JC00568</t>
  </si>
  <si>
    <t>李新</t>
  </si>
  <si>
    <t>441425195407****97</t>
  </si>
  <si>
    <t>441481135233JC00569</t>
  </si>
  <si>
    <t>广东省梅州市兴宁市叶塘镇筠竹村对门岭小组</t>
  </si>
  <si>
    <t>李坤辉</t>
  </si>
  <si>
    <t>441425197112****13</t>
  </si>
  <si>
    <t>441481135233JC00571</t>
  </si>
  <si>
    <t>李汉平</t>
  </si>
  <si>
    <t>441425195706****19</t>
  </si>
  <si>
    <t>441481135233JC00573</t>
  </si>
  <si>
    <t>李杰</t>
  </si>
  <si>
    <t>441425196706****9X</t>
  </si>
  <si>
    <t>441481135233JC00574</t>
  </si>
  <si>
    <t>李浩强</t>
  </si>
  <si>
    <t>441481135233JC00575</t>
  </si>
  <si>
    <t>李映强</t>
  </si>
  <si>
    <t>441425196508****93</t>
  </si>
  <si>
    <t>441481135233JC00576</t>
  </si>
  <si>
    <t>余仕英</t>
  </si>
  <si>
    <t>441425195309****02</t>
  </si>
  <si>
    <t>441481135233JC00580</t>
  </si>
  <si>
    <t>李明</t>
  </si>
  <si>
    <t>441425196206****90</t>
  </si>
  <si>
    <t>441481135233JC00581</t>
  </si>
  <si>
    <t>李日新</t>
  </si>
  <si>
    <t>441425195610****56</t>
  </si>
  <si>
    <t>441481135233JC00584</t>
  </si>
  <si>
    <t>李小宏</t>
  </si>
  <si>
    <t>441425197201****38</t>
  </si>
  <si>
    <t>441481135233JC00585</t>
  </si>
  <si>
    <t>李来胜</t>
  </si>
  <si>
    <t>441425195105****97</t>
  </si>
  <si>
    <t>441481135233JC00592</t>
  </si>
  <si>
    <t>李锦荣</t>
  </si>
  <si>
    <t>441425196006****97</t>
  </si>
  <si>
    <t>441481135233JC00593</t>
  </si>
  <si>
    <t>李建强</t>
  </si>
  <si>
    <t>441481135233JC00597</t>
  </si>
  <si>
    <t>李新添</t>
  </si>
  <si>
    <t>441425195911****98</t>
  </si>
  <si>
    <t>441481135233JC00598</t>
  </si>
  <si>
    <t>李梅基</t>
  </si>
  <si>
    <t>441481135233JC00599</t>
  </si>
  <si>
    <t>李良英</t>
  </si>
  <si>
    <t>441481135233JC00600</t>
  </si>
  <si>
    <t>广东省梅州市兴宁市叶塘镇筠竹村塘背42号</t>
  </si>
  <si>
    <t>李伟芹</t>
  </si>
  <si>
    <t>441425197504****21</t>
  </si>
  <si>
    <t>441481135233JC00606</t>
  </si>
  <si>
    <t>李胜明</t>
  </si>
  <si>
    <t>441425196906****97</t>
  </si>
  <si>
    <t>441481135233JC00609</t>
  </si>
  <si>
    <t>戴连招</t>
  </si>
  <si>
    <t>441425195503****03</t>
  </si>
  <si>
    <t>441481135233JC00618</t>
  </si>
  <si>
    <t>李远怀</t>
  </si>
  <si>
    <t>441425196308****99</t>
  </si>
  <si>
    <t>441481135233JC00619</t>
  </si>
  <si>
    <t>李仕安</t>
  </si>
  <si>
    <t>441425196509****36</t>
  </si>
  <si>
    <t>441481135233JC00622</t>
  </si>
  <si>
    <t>广东省梅州市兴宁市叶塘镇筠竹村竹园下30号</t>
  </si>
  <si>
    <t>李国文
李文</t>
  </si>
  <si>
    <t>441481198208****9X
441481198106****94</t>
  </si>
  <si>
    <t>441481135233JC00623</t>
  </si>
  <si>
    <t>广东省梅州市兴宁市叶塘镇筠竹村竹园下36号</t>
  </si>
  <si>
    <t>李运红</t>
  </si>
  <si>
    <t>441425196609****93</t>
  </si>
  <si>
    <t>441481135233JC00624</t>
  </si>
  <si>
    <t>广东省梅州市兴宁市叶塘镇筠竹村竹四小组</t>
  </si>
  <si>
    <t>李裕华</t>
  </si>
  <si>
    <t>441425198012****17</t>
  </si>
  <si>
    <t>441481135233JC00625</t>
  </si>
  <si>
    <t>广东省梅州市兴宁市叶塘镇筠竹村竹园下39号</t>
  </si>
  <si>
    <t>李海清</t>
  </si>
  <si>
    <t>441481135233JC00629</t>
  </si>
  <si>
    <t>李其元</t>
  </si>
  <si>
    <t>441425194609****32</t>
  </si>
  <si>
    <t>441481135233JC00631</t>
  </si>
  <si>
    <t>广东省梅州市兴宁市叶塘镇筠竹村竹园下74号</t>
  </si>
  <si>
    <t>李佰文</t>
  </si>
  <si>
    <t>441425196209****99</t>
  </si>
  <si>
    <t>441481135233JC00636</t>
  </si>
  <si>
    <t>广东省梅州市兴宁市叶塘镇筠竹村竹园下42号</t>
  </si>
  <si>
    <t>李木青</t>
  </si>
  <si>
    <t>441425196205****94</t>
  </si>
  <si>
    <t>441481135233JC00639</t>
  </si>
  <si>
    <t>李启珍</t>
  </si>
  <si>
    <t>441425195807****94</t>
  </si>
  <si>
    <t>441481135233JC00641</t>
  </si>
  <si>
    <t>广东省梅州市兴宁市叶塘镇筠竹村竹园下72号</t>
  </si>
  <si>
    <t>吴仕珍</t>
  </si>
  <si>
    <t>441425196612****07</t>
  </si>
  <si>
    <t>441481135233JC00645</t>
  </si>
  <si>
    <t>李清林</t>
  </si>
  <si>
    <t>441425197508****31</t>
  </si>
  <si>
    <t>441481135233JC00652</t>
  </si>
  <si>
    <t>广东省梅州市兴宁市叶塘镇筠竹村竹园下83号</t>
  </si>
  <si>
    <t>曾环香</t>
  </si>
  <si>
    <t>441425195309****04</t>
  </si>
  <si>
    <t>441481135233JC00658</t>
  </si>
  <si>
    <t>广东省梅州市兴宁市叶塘镇筠竹村竹园下40号</t>
  </si>
  <si>
    <t>李保光</t>
  </si>
  <si>
    <t>441425194907****99</t>
  </si>
  <si>
    <t>441481135233JC00662</t>
  </si>
  <si>
    <t>李保权</t>
  </si>
  <si>
    <t>441425196203****90</t>
  </si>
  <si>
    <t>441481135233JC00664</t>
  </si>
  <si>
    <t>李新光</t>
  </si>
  <si>
    <t>441425195505****96</t>
  </si>
  <si>
    <t>441481135233JC00666</t>
  </si>
  <si>
    <t>广东省梅州市兴宁市叶塘镇筠竹村竹园下79号</t>
  </si>
  <si>
    <t>李春元
李运珍
王梅招</t>
  </si>
  <si>
    <t>441425197020****98
441425195502****23
/</t>
  </si>
  <si>
    <t>441481135233JC00667</t>
  </si>
  <si>
    <t>广东省梅州市兴宁市叶塘镇筠竹村竹五小组</t>
  </si>
  <si>
    <t>李子强</t>
  </si>
  <si>
    <t>441425196902****1X</t>
  </si>
  <si>
    <t>441481135233JC00668</t>
  </si>
  <si>
    <t>广东省梅州市兴宁市叶塘镇筠竹村竹园下44号</t>
  </si>
  <si>
    <t>戴献娣</t>
  </si>
  <si>
    <t>441425195308****05</t>
  </si>
  <si>
    <t>441481135233JC00669</t>
  </si>
  <si>
    <t>广东省梅州市兴宁市叶塘镇筠竹村竹园下45号</t>
  </si>
  <si>
    <t>李辉彬</t>
  </si>
  <si>
    <t>441425198003****58</t>
  </si>
  <si>
    <t>441481135233JC00670</t>
  </si>
  <si>
    <t>广东省梅州市兴宁市叶塘镇筠竹村竹园下46号</t>
  </si>
  <si>
    <t>李启文</t>
  </si>
  <si>
    <t>441425197509****98</t>
  </si>
  <si>
    <t>441481135233JC00681</t>
  </si>
  <si>
    <t>张亚招</t>
  </si>
  <si>
    <t>441425192808****05</t>
  </si>
  <si>
    <t>441481135233JC00682</t>
  </si>
  <si>
    <t>李启元</t>
  </si>
  <si>
    <t>441425194608****9X</t>
  </si>
  <si>
    <t>441481135233JC00686</t>
  </si>
  <si>
    <t>广东省梅州市兴宁市叶塘镇筠竹村竹园下70号</t>
  </si>
  <si>
    <t>李福英</t>
  </si>
  <si>
    <t>441481135233JC00689</t>
  </si>
  <si>
    <t>广东省梅州市兴宁市叶塘镇筠竹村竹园下92号</t>
  </si>
  <si>
    <t>李远标</t>
  </si>
  <si>
    <t>441425195906****99</t>
  </si>
  <si>
    <t>441481135233JC00690</t>
  </si>
  <si>
    <t>广东省梅州市兴宁市叶塘镇筠竹村竹园下47号</t>
  </si>
  <si>
    <t>李影平</t>
  </si>
  <si>
    <t>441425197202****9X</t>
  </si>
  <si>
    <t>441481135233JC00695</t>
  </si>
  <si>
    <t>李良珍</t>
  </si>
  <si>
    <t>441425196406****01</t>
  </si>
  <si>
    <t>441481135233JC00705</t>
  </si>
  <si>
    <t>广东省梅州市兴宁市叶塘镇筠竹村竹园下87号</t>
  </si>
  <si>
    <t>李展辉</t>
  </si>
  <si>
    <t>441425195610****34</t>
  </si>
  <si>
    <t>441481135233JC00708</t>
  </si>
  <si>
    <t>广东省梅州市兴宁市叶塘镇筠竹村竹园下88号</t>
  </si>
  <si>
    <t>李坚辉</t>
  </si>
  <si>
    <t>441425194808****99</t>
  </si>
  <si>
    <t>441481135233JC00709</t>
  </si>
  <si>
    <t>广东省梅州市兴宁市叶塘镇筠竹村竹园下68号</t>
  </si>
  <si>
    <t>李启红</t>
  </si>
  <si>
    <t>441481198108****90</t>
  </si>
  <si>
    <t>441481135233JC00711</t>
  </si>
  <si>
    <t>广东省梅州市兴宁市叶塘镇筠竹村竹园下65号</t>
  </si>
  <si>
    <t>李光仁
李光华</t>
  </si>
  <si>
    <t>441425196208****90
441425197008****9X</t>
  </si>
  <si>
    <t>441481135233JC00712</t>
  </si>
  <si>
    <t>广东省梅州市兴宁市叶塘镇筠竹村竹园下56号</t>
  </si>
  <si>
    <t>李辉雄</t>
  </si>
  <si>
    <t>441425197209****96</t>
  </si>
  <si>
    <t>441481135233JC00713</t>
  </si>
  <si>
    <t>广东省梅州市兴宁市叶塘镇筠竹村竹园下59号</t>
  </si>
  <si>
    <t>李远彬</t>
  </si>
  <si>
    <t>441425196712****95</t>
  </si>
  <si>
    <t>441481135233JC00716</t>
  </si>
  <si>
    <t>广东省梅州市兴宁市叶塘镇筠竹村竹园下50号</t>
  </si>
  <si>
    <t>李光辉</t>
  </si>
  <si>
    <t>441425196409****30</t>
  </si>
  <si>
    <t>441481135233JC00717</t>
  </si>
  <si>
    <t>广东省梅州市兴宁市叶塘镇筠竹村竹园下57号</t>
  </si>
  <si>
    <t>李峰贤</t>
  </si>
  <si>
    <t>441481135233JC00718</t>
  </si>
  <si>
    <t>广东省梅州市兴宁市叶塘镇筠竹村竹园下48号</t>
  </si>
  <si>
    <t>李春方</t>
  </si>
  <si>
    <t>441425195704****02</t>
  </si>
  <si>
    <t>441481135233JC00719</t>
  </si>
  <si>
    <t>广东省梅州市兴宁市叶塘镇筠竹村竹园下12号</t>
  </si>
  <si>
    <t>李召华</t>
  </si>
  <si>
    <t>441425195504****14</t>
  </si>
  <si>
    <t>441481135233JC00722</t>
  </si>
  <si>
    <t>李环荣</t>
  </si>
  <si>
    <t>441425196305****94</t>
  </si>
  <si>
    <t>441481135233JC00725</t>
  </si>
  <si>
    <t>李苑球</t>
  </si>
  <si>
    <t>441425196812****16</t>
  </si>
  <si>
    <t>441481135233JC00726</t>
  </si>
  <si>
    <t>广东省梅州市兴宁市叶塘镇筠竹村竹园下98号</t>
  </si>
  <si>
    <t>李苑新</t>
  </si>
  <si>
    <t>441425195808****18</t>
  </si>
  <si>
    <t>441481135233JC00727</t>
  </si>
  <si>
    <t>广东省梅州市兴宁市叶塘镇筠竹村竹园下96号</t>
  </si>
  <si>
    <t>李苑良</t>
  </si>
  <si>
    <t>441425196012****93</t>
  </si>
  <si>
    <t>441481135233JC00728</t>
  </si>
  <si>
    <t>广东省梅州市兴宁市叶塘镇筠竹村竹园下97号</t>
  </si>
  <si>
    <t>李启辉</t>
  </si>
  <si>
    <t>441425196503****12</t>
  </si>
  <si>
    <t>441481135233JC00730</t>
  </si>
  <si>
    <t>广东省梅州市兴宁市叶塘镇筠竹村竹园下66号</t>
  </si>
  <si>
    <t>李日升
李旭新</t>
  </si>
  <si>
    <t>441425197609****30
441425197407****92</t>
  </si>
  <si>
    <t>441481135233JC00731</t>
  </si>
  <si>
    <t>广东省梅州市兴宁市叶塘镇筠竹村竹园下69号</t>
  </si>
  <si>
    <t>黄梅英</t>
  </si>
  <si>
    <t>441425193810****07</t>
  </si>
  <si>
    <t>441481135233JC00732</t>
  </si>
  <si>
    <t>广东省梅州市兴宁市叶塘镇筠竹村竹园下60号</t>
  </si>
  <si>
    <t>李佰星</t>
  </si>
  <si>
    <t>441425194209****90</t>
  </si>
  <si>
    <t>441481135233JC00733</t>
  </si>
  <si>
    <t>李善辉</t>
  </si>
  <si>
    <t>441425197112****97</t>
  </si>
  <si>
    <t>441481135233JC00735</t>
  </si>
  <si>
    <t>广东省梅州市兴宁市叶塘镇筠竹村竹三小组</t>
  </si>
  <si>
    <t>李伟光</t>
  </si>
  <si>
    <t>441425196301****9X</t>
  </si>
  <si>
    <t>441481135233JC00737</t>
  </si>
  <si>
    <t>李佛新</t>
  </si>
  <si>
    <t>441481135233JC00738</t>
  </si>
  <si>
    <t>李国雄</t>
  </si>
  <si>
    <t>441425197303****96</t>
  </si>
  <si>
    <t>441481135233JC00739</t>
  </si>
  <si>
    <t>李来添</t>
  </si>
  <si>
    <t>441425196512****92</t>
  </si>
  <si>
    <t>441481135233JC00740</t>
  </si>
  <si>
    <t>广东省梅州市兴宁市叶塘镇筠竹村竹八小组</t>
  </si>
  <si>
    <t>李木华</t>
  </si>
  <si>
    <t>441425195308****98</t>
  </si>
  <si>
    <t>441481135233JC00741</t>
  </si>
  <si>
    <t>李苑球
李苑良</t>
  </si>
  <si>
    <t>441425196812****16
441425196012****93</t>
  </si>
  <si>
    <t>441481135233JC00744</t>
  </si>
  <si>
    <t>广东省梅州市兴宁市叶塘镇筠竹村竹园下小组</t>
  </si>
  <si>
    <t>李国涛</t>
  </si>
  <si>
    <t>441481135233JC00749</t>
  </si>
  <si>
    <t>广东省梅州市兴宁市叶塘镇筠竹村塘肚里10号</t>
  </si>
  <si>
    <t>黄新梅</t>
  </si>
  <si>
    <t>441481135233JC00753</t>
  </si>
  <si>
    <t>广东省梅州市兴宁市叶塘镇筠竹村竹园下89号</t>
  </si>
  <si>
    <t>李海苑</t>
  </si>
  <si>
    <t>441425195910****96</t>
  </si>
  <si>
    <t>441481135233JC00755</t>
  </si>
  <si>
    <t>广东省梅州市兴宁市叶塘镇筠竹村竹园下91号</t>
  </si>
  <si>
    <t>李运元</t>
  </si>
  <si>
    <t>441425194411****18</t>
  </si>
  <si>
    <t>441481135233JC00757</t>
  </si>
  <si>
    <t>广东省梅州市兴宁市叶塘镇筠竹村竹园下81号</t>
  </si>
  <si>
    <t>李新运</t>
  </si>
  <si>
    <t>441425195011****99</t>
  </si>
  <si>
    <t>441481135233JC00758</t>
  </si>
  <si>
    <t>广东省梅州市兴宁市叶塘镇筠竹村竹园下78号</t>
  </si>
  <si>
    <t>李放军</t>
  </si>
  <si>
    <t>441425194611****16</t>
  </si>
  <si>
    <t>441481135233JC00763</t>
  </si>
  <si>
    <t>广东省梅州市兴宁市叶塘镇筠竹村竹园下52号</t>
  </si>
  <si>
    <t>李展来</t>
  </si>
  <si>
    <t>441425197411****95</t>
  </si>
  <si>
    <t>441481135233JC00767</t>
  </si>
  <si>
    <t>广东省梅州市兴宁市叶塘镇筠竹村竹园下15号</t>
  </si>
  <si>
    <t>李伟雄</t>
  </si>
  <si>
    <t>441425195905****16</t>
  </si>
  <si>
    <t>441481135233JC00768</t>
  </si>
  <si>
    <t>广东省梅州市兴宁市叶塘镇筠竹村竹园下11号</t>
  </si>
  <si>
    <t>李伟良</t>
  </si>
  <si>
    <t>441425195505****9X</t>
  </si>
  <si>
    <t>441481135233JC00770</t>
  </si>
  <si>
    <t>广东省梅州市兴宁市叶塘镇筠竹村竹园下10号</t>
  </si>
  <si>
    <t>李群新</t>
  </si>
  <si>
    <t>441425196902****96</t>
  </si>
  <si>
    <t>441481135233JC00771</t>
  </si>
  <si>
    <t>广东省梅州市兴宁市叶塘镇筠竹村竹九小组</t>
  </si>
  <si>
    <t>李文元</t>
  </si>
  <si>
    <t>441425196707****94</t>
  </si>
  <si>
    <t>441481135233JC00775</t>
  </si>
  <si>
    <t>广东省梅州市兴宁市叶塘镇筠竹村竹园下62号</t>
  </si>
  <si>
    <t>李建新</t>
  </si>
  <si>
    <t>441425197606****17</t>
  </si>
  <si>
    <t>441481135233JC00776</t>
  </si>
  <si>
    <t>广东省梅州市兴宁市叶塘镇筠竹村竹园下53号</t>
  </si>
  <si>
    <t>李添英</t>
  </si>
  <si>
    <t>441425195607****02</t>
  </si>
  <si>
    <t>441481135233JC00779</t>
  </si>
  <si>
    <t>广东省梅州市兴宁市叶塘镇筠竹村竹园下18号</t>
  </si>
  <si>
    <t>李谷文</t>
  </si>
  <si>
    <t>441425196909****34</t>
  </si>
  <si>
    <t>441481135233JC00780</t>
  </si>
  <si>
    <t>广东省梅州市兴宁市叶塘镇筠竹村竹园下16号</t>
  </si>
  <si>
    <t>李仁新</t>
  </si>
  <si>
    <t>441425195611****95</t>
  </si>
  <si>
    <t>441481135233JC00782</t>
  </si>
  <si>
    <t>李灵光</t>
  </si>
  <si>
    <t>441425196803****93</t>
  </si>
  <si>
    <t>441481135233JC00783</t>
  </si>
  <si>
    <t>广东省梅州市兴宁市叶塘镇筠竹村竹园下77号</t>
  </si>
  <si>
    <t>李文添</t>
  </si>
  <si>
    <t>441425196709****15</t>
  </si>
  <si>
    <t>441481135233JC00786</t>
  </si>
  <si>
    <t>李国锋</t>
  </si>
  <si>
    <t>441425195901****93</t>
  </si>
  <si>
    <t>441481135233JC00787</t>
  </si>
  <si>
    <t>李耀华</t>
  </si>
  <si>
    <t>441425196709****90</t>
  </si>
  <si>
    <t>441481135233JC00788</t>
  </si>
  <si>
    <t>广东省梅州市兴宁市叶塘镇筠竹村竹园下20号</t>
  </si>
  <si>
    <t>李雄华</t>
  </si>
  <si>
    <t>441425197009****53</t>
  </si>
  <si>
    <t>441481135233JC00789</t>
  </si>
  <si>
    <t>李耀朋</t>
  </si>
  <si>
    <t>441425196501****96</t>
  </si>
  <si>
    <t>441481135233JC00791</t>
  </si>
  <si>
    <t>李旭明</t>
  </si>
  <si>
    <t>441481135233JC00792</t>
  </si>
  <si>
    <t>广东省梅州市兴宁市叶塘镇筠竹村马蹄岭老屋2号</t>
  </si>
  <si>
    <t>李志华</t>
  </si>
  <si>
    <t>441425195612****99</t>
  </si>
  <si>
    <t>441481135233JC00796</t>
  </si>
  <si>
    <t>广东省梅州市兴宁市叶塘镇筠竹村枫树塘下屋19号</t>
  </si>
  <si>
    <t>李明新</t>
  </si>
  <si>
    <t>441425195311****93</t>
  </si>
  <si>
    <t>441481135233JC00798</t>
  </si>
  <si>
    <t>李旭亮</t>
  </si>
  <si>
    <t>441425196609****96</t>
  </si>
  <si>
    <t>441481135233JC00800</t>
  </si>
  <si>
    <t>李宝兴</t>
  </si>
  <si>
    <t>441425195608****15</t>
  </si>
  <si>
    <t>441481135233JC00803</t>
  </si>
  <si>
    <t>广东省梅州市兴宁市叶塘镇筠竹村枫树塘下屋5号</t>
  </si>
  <si>
    <t>李茂招</t>
  </si>
  <si>
    <t>441425194303****91</t>
  </si>
  <si>
    <t>441481135233JC00804</t>
  </si>
  <si>
    <t>广东省梅州市兴宁市叶塘镇筠竹村枫树塘下屋10号</t>
  </si>
  <si>
    <t>李国新
李洪星</t>
  </si>
  <si>
    <t>441425196705****95
441425197211****15</t>
  </si>
  <si>
    <t>441481135233JC00806</t>
  </si>
  <si>
    <t>广东省梅州市兴宁市叶塘镇筠竹村竹一小组</t>
  </si>
  <si>
    <t>440102195508****12</t>
  </si>
  <si>
    <t>441481135233JC00808</t>
  </si>
  <si>
    <t>广东省梅州市兴宁市叶塘镇筠竹村留禾塘小组</t>
  </si>
  <si>
    <t>李超宏</t>
  </si>
  <si>
    <t>441481198709****98</t>
  </si>
  <si>
    <t>441481135233JC00810</t>
  </si>
  <si>
    <t>广东省梅州市兴宁市叶塘镇筠竹村马蹄岭老屋10号</t>
  </si>
  <si>
    <t>李利华</t>
  </si>
  <si>
    <t>441425196808****92</t>
  </si>
  <si>
    <t>441481135233JC00811</t>
  </si>
  <si>
    <t>李兴华</t>
  </si>
  <si>
    <t>441425197109****97</t>
  </si>
  <si>
    <t>441481135233JC00812</t>
  </si>
  <si>
    <t>李胜扬
黄连香</t>
  </si>
  <si>
    <t>441481135233JC00814</t>
  </si>
  <si>
    <t>广东省梅州市兴宁市叶塘镇筠竹村马蹄岭老屋5号</t>
  </si>
  <si>
    <t>刘玉英</t>
  </si>
  <si>
    <t>441481135233JC00815</t>
  </si>
  <si>
    <t>广东省梅州市兴宁市叶塘镇筠竹村马路岭老屋4号</t>
  </si>
  <si>
    <t>李苑香
李锦宗</t>
  </si>
  <si>
    <t>441425197312****01
441425196511****17</t>
  </si>
  <si>
    <t>441481135233JC00816</t>
  </si>
  <si>
    <t>广东省梅州市兴宁市叶塘镇筠竹村枫树塘下屋9号</t>
  </si>
  <si>
    <t>李作元</t>
  </si>
  <si>
    <t>441425195402****91</t>
  </si>
  <si>
    <t>441481135233JC00817</t>
  </si>
  <si>
    <t>李跃星</t>
  </si>
  <si>
    <t>441425197002****97</t>
  </si>
  <si>
    <t>441481135233JC00819</t>
  </si>
  <si>
    <t>李恒华
李良招</t>
  </si>
  <si>
    <t>441425196304****97
441425196503****06</t>
  </si>
  <si>
    <t>441481135233JC00822</t>
  </si>
  <si>
    <t>李伟尧</t>
  </si>
  <si>
    <t>441481135233JC00825</t>
  </si>
  <si>
    <t>广东省梅州市兴宁市叶塘镇筠竹村枫树塘下屋20号</t>
  </si>
  <si>
    <t>李梦强</t>
  </si>
  <si>
    <t>441425196211****9X</t>
  </si>
  <si>
    <t>441481135233JC00826</t>
  </si>
  <si>
    <t>广东省梅州市兴宁市叶塘镇筠竹村枫树塘下屋13号</t>
  </si>
  <si>
    <t>441481198701****92</t>
  </si>
  <si>
    <t>441481135233JC00830</t>
  </si>
  <si>
    <t>广东省梅州市兴宁市叶塘镇筠竹村竹二小组</t>
  </si>
  <si>
    <t>李胜忠</t>
  </si>
  <si>
    <t>441481135233JC00831</t>
  </si>
  <si>
    <t>广东省梅州市兴宁市叶塘镇筠竹村留禾塘53号</t>
  </si>
  <si>
    <t>李志忠</t>
  </si>
  <si>
    <t>441425197209****11</t>
  </si>
  <si>
    <t>441481135233JC00832</t>
  </si>
  <si>
    <t>广东省梅州市兴宁市叶塘镇筠竹村留禾塘48号</t>
  </si>
  <si>
    <t>李运华</t>
  </si>
  <si>
    <t>441425195502****95</t>
  </si>
  <si>
    <t>441481135233JC00834</t>
  </si>
  <si>
    <t>广东省梅州市兴宁市叶塘镇筠竹村竹园下82号</t>
  </si>
  <si>
    <t>李道朋</t>
  </si>
  <si>
    <t>441481135233JC00838</t>
  </si>
  <si>
    <t>广东省梅州市兴宁市叶塘镇筠竹村留禾塘51号</t>
  </si>
  <si>
    <t>李辉东</t>
  </si>
  <si>
    <t>441481198209****11</t>
  </si>
  <si>
    <t>441481135233JC00839</t>
  </si>
  <si>
    <t>李艳芳</t>
  </si>
  <si>
    <t>441481135233JC00840</t>
  </si>
  <si>
    <t>441425196212****92</t>
  </si>
  <si>
    <t>441481135233JC00841</t>
  </si>
  <si>
    <t>广东省梅州市兴宁市叶塘镇筠竹村留禾塘28号</t>
  </si>
  <si>
    <t>李仁添</t>
  </si>
  <si>
    <t>441425196302****98</t>
  </si>
  <si>
    <t>441481135233JC00843</t>
  </si>
  <si>
    <t>李文飞</t>
  </si>
  <si>
    <t>441425197404****97</t>
  </si>
  <si>
    <t>441481135233JC00849</t>
  </si>
  <si>
    <t>广东省梅州市兴宁市叶塘镇筠竹村留禾塘27号</t>
  </si>
  <si>
    <t>李青辉</t>
  </si>
  <si>
    <t>441425196804****93</t>
  </si>
  <si>
    <t>441481135233JC00855</t>
  </si>
  <si>
    <t>广东省梅州市兴宁市叶塘镇筠竹村枫树塘上屋20号</t>
  </si>
  <si>
    <t>李志辉</t>
  </si>
  <si>
    <t>441425197010****38</t>
  </si>
  <si>
    <t>441481135233JC00856</t>
  </si>
  <si>
    <t>广东省梅州市兴宁市叶塘镇筠竹村枫树塘上屋21号</t>
  </si>
  <si>
    <t>李郁元</t>
  </si>
  <si>
    <t>441425195012****96</t>
  </si>
  <si>
    <t>441481135233JC00860</t>
  </si>
  <si>
    <t>广东省梅州市兴宁市叶塘镇筠竹村留禾塘42号</t>
  </si>
  <si>
    <t>李来桂</t>
  </si>
  <si>
    <t>441481135233JC00864</t>
  </si>
  <si>
    <t>李召云</t>
  </si>
  <si>
    <t>441425195508****99</t>
  </si>
  <si>
    <t>441481135233JC00868</t>
  </si>
  <si>
    <t>广东省梅州市兴宁市叶塘镇筠竹村枫树塘上屋10号</t>
  </si>
  <si>
    <t>李召添</t>
  </si>
  <si>
    <t>441425196508****1X</t>
  </si>
  <si>
    <t>441481135233JC00871</t>
  </si>
  <si>
    <t>广东省梅州市兴宁市叶塘镇筠竹村枫树塘上屋11号</t>
  </si>
  <si>
    <t>李运新</t>
  </si>
  <si>
    <t>441425196806****97</t>
  </si>
  <si>
    <t>441481135233JC00878</t>
  </si>
  <si>
    <t>广东省梅州市兴宁市叶塘镇筠竹村留禾塘26号</t>
  </si>
  <si>
    <t>李代忠
李代慈
李代明</t>
  </si>
  <si>
    <t>/
/
/</t>
  </si>
  <si>
    <t>441481135233JC00879</t>
  </si>
  <si>
    <t>广东省梅州市兴宁市叶塘镇筠竹村枫树塘上屋15号</t>
  </si>
  <si>
    <t>李常辉</t>
  </si>
  <si>
    <t>441481135233JC00881</t>
  </si>
  <si>
    <t>广东省梅州市兴宁市叶塘镇筠竹村枫树塘上屋17号</t>
  </si>
  <si>
    <t>李春辉</t>
  </si>
  <si>
    <t>441425196209****92</t>
  </si>
  <si>
    <t>441481135233JC00882</t>
  </si>
  <si>
    <t>广东省梅州市兴宁市叶塘镇筠竹村枫树塘上屋19号</t>
  </si>
  <si>
    <t>李玉坤</t>
  </si>
  <si>
    <t>441425196612****15</t>
  </si>
  <si>
    <t>441481135233JC00883</t>
  </si>
  <si>
    <t>广东省梅州市兴宁市叶塘镇筠竹村枫树塘上屋小组</t>
  </si>
  <si>
    <t>李佛添</t>
  </si>
  <si>
    <t>441481135233JC00885</t>
  </si>
  <si>
    <t>李伟宏</t>
  </si>
  <si>
    <t>441425196909****17</t>
  </si>
  <si>
    <t>441481135233JC00888</t>
  </si>
  <si>
    <t>广东省梅州市兴宁市叶塘镇筠竹村留禾塘30号</t>
  </si>
  <si>
    <t>李召安</t>
  </si>
  <si>
    <t>441425194901****98</t>
  </si>
  <si>
    <t>441481135233JC00892</t>
  </si>
  <si>
    <t>广东省梅州市兴宁市叶塘镇筠竹村枫树塘上屋13号</t>
  </si>
  <si>
    <t>李俊华</t>
  </si>
  <si>
    <t>441425194402****91</t>
  </si>
  <si>
    <t>441481135233JC00893</t>
  </si>
  <si>
    <t>广东省梅州市兴宁市叶塘镇筠竹村竹七小组</t>
  </si>
  <si>
    <t>李伟胜</t>
  </si>
  <si>
    <t>441425197105****98</t>
  </si>
  <si>
    <t>441481135233JC00894</t>
  </si>
  <si>
    <t>广东省梅州市兴宁市叶塘镇筠竹村留禾塘23号</t>
  </si>
  <si>
    <t>李伟香</t>
  </si>
  <si>
    <t>441425195610****96</t>
  </si>
  <si>
    <t>441481135233JC00899</t>
  </si>
  <si>
    <t>广东省梅州市兴宁市叶塘镇筠竹村留禾塘25号</t>
  </si>
  <si>
    <t>李梓新</t>
  </si>
  <si>
    <t>441425196912****11</t>
  </si>
  <si>
    <t>441481135233JC00901</t>
  </si>
  <si>
    <t>广东省梅州市兴宁市叶塘镇筠竹村留禾塘13号</t>
  </si>
  <si>
    <t>李梓新
李谷新</t>
  </si>
  <si>
    <t>441425196912****11
441425196405****9X</t>
  </si>
  <si>
    <t>441481135233JC00902</t>
  </si>
  <si>
    <t>李谷新</t>
  </si>
  <si>
    <t>441425196405****9X</t>
  </si>
  <si>
    <t>441481135233JC00903</t>
  </si>
  <si>
    <t>广东省梅州市兴宁市叶塘镇筠竹村留禾塘17号</t>
  </si>
  <si>
    <t>李燕辉</t>
  </si>
  <si>
    <t>441481135233JC00904</t>
  </si>
  <si>
    <t>李添新</t>
  </si>
  <si>
    <t>441425195403****93</t>
  </si>
  <si>
    <t>441481135233JC00905</t>
  </si>
  <si>
    <t>广东省梅州市兴宁市叶塘镇筠竹村留禾塘21号</t>
  </si>
  <si>
    <t>李桥新</t>
  </si>
  <si>
    <t>441425195808****90</t>
  </si>
  <si>
    <t>441481135233JC00908</t>
  </si>
  <si>
    <t>广东省梅州市兴宁市叶塘镇筠竹村留禾塘20号</t>
  </si>
  <si>
    <t>李桂平</t>
  </si>
  <si>
    <t>441425197205****97</t>
  </si>
  <si>
    <t>441481135233JC00911</t>
  </si>
  <si>
    <t>广东省梅州市兴宁市叶塘镇筠竹村留禾塘10号</t>
  </si>
  <si>
    <t>李衍平</t>
  </si>
  <si>
    <t>441425197008****98</t>
  </si>
  <si>
    <t>441481135233JC00915</t>
  </si>
  <si>
    <t>广东省梅州市兴宁市叶塘镇筠竹村留禾塘11号</t>
  </si>
  <si>
    <t>李纯忠</t>
  </si>
  <si>
    <t>441425197102****97</t>
  </si>
  <si>
    <t>441481135233JC00922</t>
  </si>
  <si>
    <t>广东省梅州市兴宁市叶塘镇筠竹村留禾塘7号</t>
  </si>
  <si>
    <t>李付青</t>
  </si>
  <si>
    <t>441425195506****93</t>
  </si>
  <si>
    <t>441481135233JC00923</t>
  </si>
  <si>
    <t>广东省梅州市兴宁市叶塘镇筠竹村留禾塘12号</t>
  </si>
  <si>
    <t>李汉忠</t>
  </si>
  <si>
    <t>441425195806****97</t>
  </si>
  <si>
    <t>441481135233JC00924</t>
  </si>
  <si>
    <t>李焕忠</t>
  </si>
  <si>
    <t>441425196508****16</t>
  </si>
  <si>
    <t>441481135233JC00926</t>
  </si>
  <si>
    <t>广东省梅州市兴宁市叶塘镇筠竹村留禾塘4号</t>
  </si>
  <si>
    <t>黄建英</t>
  </si>
  <si>
    <t>441481135233JC00941</t>
  </si>
  <si>
    <t>广东省梅州市兴宁市叶塘镇筠竹村枫树塘下屋14号</t>
  </si>
  <si>
    <t>李荣华</t>
  </si>
  <si>
    <t>441425196907****93</t>
  </si>
  <si>
    <t>441481135233JC00946</t>
  </si>
  <si>
    <t>李信坚</t>
  </si>
  <si>
    <t>441481135233JC00947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</si>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</sst>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 wrapText="1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272"/>
  <sheetViews>
    <sheetView tabSelected="1" topLeftCell="A255" workbookViewId="0">
      <selection activeCell="L268" sqref="L268"/>
    </sheetView>
  </sheetViews>
  <sheetFormatPr defaultColWidth="9" defaultRowHeight="13.5"/>
  <cols>
    <col min="1" max="1" width="5" style="2" customWidth="1"/>
    <col min="2" max="2" width="9.5" style="3" customWidth="1"/>
    <col min="3" max="3" width="22.25" style="4" customWidth="1"/>
    <col min="4" max="4" width="22.125" style="4" customWidth="1"/>
    <col min="5" max="5" width="26.25" style="5" customWidth="1"/>
    <col min="6" max="6" width="19.25" style="3" customWidth="1"/>
    <col min="7" max="7" width="9.75" style="3" customWidth="1"/>
    <col min="8" max="8" width="9.5" style="3" customWidth="1"/>
    <col min="9" max="9" width="7.25" style="3" customWidth="1"/>
    <col min="10" max="16384" width="9" style="3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73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6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3" customHeight="1" spans="1:9">
      <c r="A4" s="15">
        <f t="shared" ref="A4:A14" si="0">ROW()-3</f>
        <v>1</v>
      </c>
      <c r="B4" s="16" t="s">
        <v>11</v>
      </c>
      <c r="C4" s="16" t="s">
        <v>12</v>
      </c>
      <c r="D4" s="16" t="s">
        <v>13</v>
      </c>
      <c r="E4" s="17" t="s">
        <v>14</v>
      </c>
      <c r="F4" s="18" t="s">
        <v>15</v>
      </c>
      <c r="G4" s="19">
        <v>118.69</v>
      </c>
      <c r="H4" s="19">
        <v>118.69</v>
      </c>
      <c r="I4" s="17" t="s">
        <v>16</v>
      </c>
    </row>
    <row r="5" ht="33" customHeight="1" spans="1:9">
      <c r="A5" s="15">
        <f t="shared" si="0"/>
        <v>2</v>
      </c>
      <c r="B5" s="16" t="s">
        <v>17</v>
      </c>
      <c r="C5" s="16" t="s">
        <v>18</v>
      </c>
      <c r="D5" s="16" t="s">
        <v>19</v>
      </c>
      <c r="E5" s="17" t="s">
        <v>20</v>
      </c>
      <c r="F5" s="18" t="s">
        <v>15</v>
      </c>
      <c r="G5" s="19">
        <v>89.34</v>
      </c>
      <c r="H5" s="19">
        <v>180.91</v>
      </c>
      <c r="I5" s="17" t="s">
        <v>16</v>
      </c>
    </row>
    <row r="6" ht="33" customHeight="1" spans="1:9">
      <c r="A6" s="15">
        <f t="shared" si="0"/>
        <v>3</v>
      </c>
      <c r="B6" s="16" t="s">
        <v>21</v>
      </c>
      <c r="C6" s="16" t="s">
        <v>22</v>
      </c>
      <c r="D6" s="16" t="s">
        <v>23</v>
      </c>
      <c r="E6" s="17" t="s">
        <v>24</v>
      </c>
      <c r="F6" s="18" t="s">
        <v>15</v>
      </c>
      <c r="G6" s="19">
        <v>77.67</v>
      </c>
      <c r="H6" s="19">
        <v>182.86</v>
      </c>
      <c r="I6" s="17" t="s">
        <v>16</v>
      </c>
    </row>
    <row r="7" ht="33" customHeight="1" spans="1:9">
      <c r="A7" s="15">
        <f t="shared" si="0"/>
        <v>4</v>
      </c>
      <c r="B7" s="16" t="s">
        <v>25</v>
      </c>
      <c r="C7" s="16" t="s">
        <v>26</v>
      </c>
      <c r="D7" s="16" t="s">
        <v>27</v>
      </c>
      <c r="E7" s="17" t="s">
        <v>28</v>
      </c>
      <c r="F7" s="18" t="s">
        <v>15</v>
      </c>
      <c r="G7" s="19">
        <v>87.71</v>
      </c>
      <c r="H7" s="19">
        <v>87.71</v>
      </c>
      <c r="I7" s="17" t="s">
        <v>16</v>
      </c>
    </row>
    <row r="8" ht="33" customHeight="1" spans="1:9">
      <c r="A8" s="15">
        <f t="shared" si="0"/>
        <v>5</v>
      </c>
      <c r="B8" s="16" t="s">
        <v>29</v>
      </c>
      <c r="C8" s="16" t="s">
        <v>30</v>
      </c>
      <c r="D8" s="16" t="s">
        <v>31</v>
      </c>
      <c r="E8" s="17" t="s">
        <v>14</v>
      </c>
      <c r="F8" s="18" t="s">
        <v>15</v>
      </c>
      <c r="G8" s="19">
        <v>150</v>
      </c>
      <c r="H8" s="19">
        <v>272.78</v>
      </c>
      <c r="I8" s="17" t="s">
        <v>16</v>
      </c>
    </row>
    <row r="9" ht="33" customHeight="1" spans="1:9">
      <c r="A9" s="15">
        <f t="shared" si="0"/>
        <v>6</v>
      </c>
      <c r="B9" s="16" t="s">
        <v>32</v>
      </c>
      <c r="C9" s="16" t="s">
        <v>33</v>
      </c>
      <c r="D9" s="16" t="s">
        <v>34</v>
      </c>
      <c r="E9" s="17" t="s">
        <v>35</v>
      </c>
      <c r="F9" s="18" t="s">
        <v>15</v>
      </c>
      <c r="G9" s="19">
        <v>86.84</v>
      </c>
      <c r="H9" s="19">
        <v>235.49</v>
      </c>
      <c r="I9" s="17" t="s">
        <v>16</v>
      </c>
    </row>
    <row r="10" ht="33" customHeight="1" spans="1:9">
      <c r="A10" s="15">
        <f t="shared" si="0"/>
        <v>7</v>
      </c>
      <c r="B10" s="16" t="s">
        <v>36</v>
      </c>
      <c r="C10" s="16" t="s">
        <v>37</v>
      </c>
      <c r="D10" s="16" t="s">
        <v>38</v>
      </c>
      <c r="E10" s="17" t="s">
        <v>39</v>
      </c>
      <c r="F10" s="18" t="s">
        <v>15</v>
      </c>
      <c r="G10" s="19">
        <v>130.98</v>
      </c>
      <c r="H10" s="19">
        <v>317.09</v>
      </c>
      <c r="I10" s="17" t="s">
        <v>16</v>
      </c>
    </row>
    <row r="11" ht="33" customHeight="1" spans="1:9">
      <c r="A11" s="15">
        <f t="shared" si="0"/>
        <v>8</v>
      </c>
      <c r="B11" s="16" t="s">
        <v>40</v>
      </c>
      <c r="C11" s="16" t="s">
        <v>41</v>
      </c>
      <c r="D11" s="16" t="s">
        <v>42</v>
      </c>
      <c r="E11" s="17" t="s">
        <v>43</v>
      </c>
      <c r="F11" s="18" t="s">
        <v>15</v>
      </c>
      <c r="G11" s="19">
        <v>31.8</v>
      </c>
      <c r="H11" s="19">
        <v>31.8</v>
      </c>
      <c r="I11" s="17" t="s">
        <v>16</v>
      </c>
    </row>
    <row r="12" ht="33" customHeight="1" spans="1:9">
      <c r="A12" s="15">
        <f t="shared" si="0"/>
        <v>9</v>
      </c>
      <c r="B12" s="16" t="s">
        <v>44</v>
      </c>
      <c r="C12" s="16" t="s">
        <v>45</v>
      </c>
      <c r="D12" s="16" t="s">
        <v>46</v>
      </c>
      <c r="E12" s="17" t="s">
        <v>47</v>
      </c>
      <c r="F12" s="18" t="s">
        <v>15</v>
      </c>
      <c r="G12" s="19">
        <v>107.07</v>
      </c>
      <c r="H12" s="19">
        <v>107.07</v>
      </c>
      <c r="I12" s="17" t="s">
        <v>16</v>
      </c>
    </row>
    <row r="13" ht="33" customHeight="1" spans="1:9">
      <c r="A13" s="15">
        <f t="shared" si="0"/>
        <v>10</v>
      </c>
      <c r="B13" s="16" t="s">
        <v>48</v>
      </c>
      <c r="C13" s="16" t="s">
        <v>49</v>
      </c>
      <c r="D13" s="16" t="s">
        <v>50</v>
      </c>
      <c r="E13" s="17" t="s">
        <v>51</v>
      </c>
      <c r="F13" s="18" t="s">
        <v>15</v>
      </c>
      <c r="G13" s="19">
        <v>89.12</v>
      </c>
      <c r="H13" s="19">
        <v>89.12</v>
      </c>
      <c r="I13" s="17" t="s">
        <v>16</v>
      </c>
    </row>
    <row r="14" ht="33" customHeight="1" spans="1:9">
      <c r="A14" s="15">
        <f t="shared" si="0"/>
        <v>11</v>
      </c>
      <c r="B14" s="16" t="s">
        <v>52</v>
      </c>
      <c r="C14" s="16" t="s">
        <v>53</v>
      </c>
      <c r="D14" s="16" t="s">
        <v>54</v>
      </c>
      <c r="E14" s="17" t="s">
        <v>55</v>
      </c>
      <c r="F14" s="18" t="s">
        <v>15</v>
      </c>
      <c r="G14" s="19">
        <v>100.43</v>
      </c>
      <c r="H14" s="19">
        <v>269.72</v>
      </c>
      <c r="I14" s="17" t="s">
        <v>16</v>
      </c>
    </row>
    <row r="15" ht="33" customHeight="1" spans="1:9">
      <c r="A15" s="15">
        <f t="shared" ref="A15:A78" si="1">ROW()-3</f>
        <v>12</v>
      </c>
      <c r="B15" s="16" t="s">
        <v>56</v>
      </c>
      <c r="C15" s="16" t="s">
        <v>57</v>
      </c>
      <c r="D15" s="16" t="s">
        <v>58</v>
      </c>
      <c r="E15" s="17" t="s">
        <v>59</v>
      </c>
      <c r="F15" s="18" t="s">
        <v>15</v>
      </c>
      <c r="G15" s="19">
        <v>117.1</v>
      </c>
      <c r="H15" s="19">
        <v>373.45</v>
      </c>
      <c r="I15" s="17" t="s">
        <v>16</v>
      </c>
    </row>
    <row r="16" ht="33" customHeight="1" spans="1:9">
      <c r="A16" s="15">
        <f t="shared" si="1"/>
        <v>13</v>
      </c>
      <c r="B16" s="16" t="s">
        <v>60</v>
      </c>
      <c r="C16" s="16" t="s">
        <v>61</v>
      </c>
      <c r="D16" s="16" t="s">
        <v>62</v>
      </c>
      <c r="E16" s="17" t="s">
        <v>59</v>
      </c>
      <c r="F16" s="18" t="s">
        <v>15</v>
      </c>
      <c r="G16" s="19">
        <v>97.19</v>
      </c>
      <c r="H16" s="19">
        <v>350.52</v>
      </c>
      <c r="I16" s="17" t="s">
        <v>16</v>
      </c>
    </row>
    <row r="17" ht="33" customHeight="1" spans="1:9">
      <c r="A17" s="15">
        <f t="shared" si="1"/>
        <v>14</v>
      </c>
      <c r="B17" s="16" t="s">
        <v>63</v>
      </c>
      <c r="C17" s="16" t="s">
        <v>64</v>
      </c>
      <c r="D17" s="16" t="s">
        <v>65</v>
      </c>
      <c r="E17" s="17" t="s">
        <v>66</v>
      </c>
      <c r="F17" s="18" t="s">
        <v>15</v>
      </c>
      <c r="G17" s="19">
        <v>95.83</v>
      </c>
      <c r="H17" s="19">
        <v>236.64</v>
      </c>
      <c r="I17" s="17" t="s">
        <v>16</v>
      </c>
    </row>
    <row r="18" ht="33" customHeight="1" spans="1:9">
      <c r="A18" s="15">
        <f t="shared" si="1"/>
        <v>15</v>
      </c>
      <c r="B18" s="16" t="s">
        <v>67</v>
      </c>
      <c r="C18" s="16" t="s">
        <v>68</v>
      </c>
      <c r="D18" s="16" t="s">
        <v>69</v>
      </c>
      <c r="E18" s="17" t="s">
        <v>70</v>
      </c>
      <c r="F18" s="18" t="s">
        <v>15</v>
      </c>
      <c r="G18" s="19">
        <v>98.98</v>
      </c>
      <c r="H18" s="19">
        <v>250.16</v>
      </c>
      <c r="I18" s="17" t="s">
        <v>16</v>
      </c>
    </row>
    <row r="19" ht="33" customHeight="1" spans="1:9">
      <c r="A19" s="15">
        <f t="shared" si="1"/>
        <v>16</v>
      </c>
      <c r="B19" s="16" t="s">
        <v>71</v>
      </c>
      <c r="C19" s="16" t="s">
        <v>72</v>
      </c>
      <c r="D19" s="16" t="s">
        <v>73</v>
      </c>
      <c r="E19" s="17" t="s">
        <v>74</v>
      </c>
      <c r="F19" s="18" t="s">
        <v>15</v>
      </c>
      <c r="G19" s="19">
        <v>83.06</v>
      </c>
      <c r="H19" s="19">
        <v>83.06</v>
      </c>
      <c r="I19" s="17" t="s">
        <v>16</v>
      </c>
    </row>
    <row r="20" ht="33" customHeight="1" spans="1:9">
      <c r="A20" s="15">
        <f t="shared" si="1"/>
        <v>17</v>
      </c>
      <c r="B20" s="16" t="s">
        <v>75</v>
      </c>
      <c r="C20" s="16" t="s">
        <v>76</v>
      </c>
      <c r="D20" s="16" t="s">
        <v>77</v>
      </c>
      <c r="E20" s="17" t="s">
        <v>59</v>
      </c>
      <c r="F20" s="18" t="s">
        <v>15</v>
      </c>
      <c r="G20" s="19">
        <v>57.5</v>
      </c>
      <c r="H20" s="19">
        <v>57.5</v>
      </c>
      <c r="I20" s="17" t="s">
        <v>16</v>
      </c>
    </row>
    <row r="21" ht="33" customHeight="1" spans="1:9">
      <c r="A21" s="15">
        <f t="shared" si="1"/>
        <v>18</v>
      </c>
      <c r="B21" s="16" t="s">
        <v>78</v>
      </c>
      <c r="C21" s="16" t="s">
        <v>79</v>
      </c>
      <c r="D21" s="16" t="s">
        <v>80</v>
      </c>
      <c r="E21" s="17" t="s">
        <v>81</v>
      </c>
      <c r="F21" s="18" t="s">
        <v>15</v>
      </c>
      <c r="G21" s="19">
        <v>93</v>
      </c>
      <c r="H21" s="19">
        <v>275.27</v>
      </c>
      <c r="I21" s="17" t="s">
        <v>16</v>
      </c>
    </row>
    <row r="22" ht="33" customHeight="1" spans="1:9">
      <c r="A22" s="15">
        <f t="shared" si="1"/>
        <v>19</v>
      </c>
      <c r="B22" s="16" t="s">
        <v>82</v>
      </c>
      <c r="C22" s="16" t="s">
        <v>83</v>
      </c>
      <c r="D22" s="16" t="s">
        <v>84</v>
      </c>
      <c r="E22" s="17" t="s">
        <v>85</v>
      </c>
      <c r="F22" s="18" t="s">
        <v>15</v>
      </c>
      <c r="G22" s="19">
        <v>70.48</v>
      </c>
      <c r="H22" s="19">
        <v>199.54</v>
      </c>
      <c r="I22" s="17" t="s">
        <v>16</v>
      </c>
    </row>
    <row r="23" ht="33" customHeight="1" spans="1:9">
      <c r="A23" s="15">
        <f t="shared" si="1"/>
        <v>20</v>
      </c>
      <c r="B23" s="16" t="s">
        <v>86</v>
      </c>
      <c r="C23" s="16" t="s">
        <v>87</v>
      </c>
      <c r="D23" s="16" t="s">
        <v>88</v>
      </c>
      <c r="E23" s="17" t="s">
        <v>85</v>
      </c>
      <c r="F23" s="18" t="s">
        <v>15</v>
      </c>
      <c r="G23" s="19">
        <v>72.12</v>
      </c>
      <c r="H23" s="19">
        <v>290.92</v>
      </c>
      <c r="I23" s="17" t="s">
        <v>16</v>
      </c>
    </row>
    <row r="24" ht="33" customHeight="1" spans="1:9">
      <c r="A24" s="15">
        <f t="shared" si="1"/>
        <v>21</v>
      </c>
      <c r="B24" s="16" t="s">
        <v>89</v>
      </c>
      <c r="C24" s="16" t="s">
        <v>90</v>
      </c>
      <c r="D24" s="16" t="s">
        <v>91</v>
      </c>
      <c r="E24" s="17" t="s">
        <v>59</v>
      </c>
      <c r="F24" s="18" t="s">
        <v>15</v>
      </c>
      <c r="G24" s="19">
        <v>134.92</v>
      </c>
      <c r="H24" s="19">
        <v>330.62</v>
      </c>
      <c r="I24" s="17" t="s">
        <v>16</v>
      </c>
    </row>
    <row r="25" ht="33" customHeight="1" spans="1:9">
      <c r="A25" s="15">
        <f t="shared" si="1"/>
        <v>22</v>
      </c>
      <c r="B25" s="16" t="s">
        <v>92</v>
      </c>
      <c r="C25" s="16" t="s">
        <v>93</v>
      </c>
      <c r="D25" s="16" t="s">
        <v>94</v>
      </c>
      <c r="E25" s="17" t="s">
        <v>85</v>
      </c>
      <c r="F25" s="18" t="s">
        <v>15</v>
      </c>
      <c r="G25" s="19">
        <v>115.24</v>
      </c>
      <c r="H25" s="19">
        <v>245.23</v>
      </c>
      <c r="I25" s="17" t="s">
        <v>16</v>
      </c>
    </row>
    <row r="26" ht="33" customHeight="1" spans="1:9">
      <c r="A26" s="15">
        <f t="shared" si="1"/>
        <v>23</v>
      </c>
      <c r="B26" s="16" t="s">
        <v>95</v>
      </c>
      <c r="C26" s="16" t="s">
        <v>96</v>
      </c>
      <c r="D26" s="16" t="s">
        <v>97</v>
      </c>
      <c r="E26" s="17" t="s">
        <v>98</v>
      </c>
      <c r="F26" s="18" t="s">
        <v>15</v>
      </c>
      <c r="G26" s="19">
        <v>104.33</v>
      </c>
      <c r="H26" s="19">
        <v>270.28</v>
      </c>
      <c r="I26" s="17" t="s">
        <v>16</v>
      </c>
    </row>
    <row r="27" ht="33" customHeight="1" spans="1:9">
      <c r="A27" s="15">
        <f t="shared" si="1"/>
        <v>24</v>
      </c>
      <c r="B27" s="16" t="s">
        <v>99</v>
      </c>
      <c r="C27" s="16" t="s">
        <v>100</v>
      </c>
      <c r="D27" s="16" t="s">
        <v>101</v>
      </c>
      <c r="E27" s="17" t="s">
        <v>102</v>
      </c>
      <c r="F27" s="18" t="s">
        <v>15</v>
      </c>
      <c r="G27" s="19">
        <v>97.62</v>
      </c>
      <c r="H27" s="19">
        <v>239.95</v>
      </c>
      <c r="I27" s="17" t="s">
        <v>16</v>
      </c>
    </row>
    <row r="28" ht="33" customHeight="1" spans="1:9">
      <c r="A28" s="15">
        <f t="shared" si="1"/>
        <v>25</v>
      </c>
      <c r="B28" s="16" t="s">
        <v>103</v>
      </c>
      <c r="C28" s="16" t="s">
        <v>104</v>
      </c>
      <c r="D28" s="16" t="s">
        <v>105</v>
      </c>
      <c r="E28" s="17" t="s">
        <v>106</v>
      </c>
      <c r="F28" s="18" t="s">
        <v>15</v>
      </c>
      <c r="G28" s="19">
        <v>76.65</v>
      </c>
      <c r="H28" s="19">
        <v>191.79</v>
      </c>
      <c r="I28" s="17" t="s">
        <v>16</v>
      </c>
    </row>
    <row r="29" ht="33" customHeight="1" spans="1:9">
      <c r="A29" s="15">
        <f t="shared" si="1"/>
        <v>26</v>
      </c>
      <c r="B29" s="16" t="s">
        <v>107</v>
      </c>
      <c r="C29" s="16" t="s">
        <v>72</v>
      </c>
      <c r="D29" s="16" t="s">
        <v>108</v>
      </c>
      <c r="E29" s="17" t="s">
        <v>109</v>
      </c>
      <c r="F29" s="18" t="s">
        <v>15</v>
      </c>
      <c r="G29" s="19">
        <v>79.81</v>
      </c>
      <c r="H29" s="19">
        <v>211.22</v>
      </c>
      <c r="I29" s="17" t="s">
        <v>16</v>
      </c>
    </row>
    <row r="30" ht="33" customHeight="1" spans="1:9">
      <c r="A30" s="15">
        <f t="shared" si="1"/>
        <v>27</v>
      </c>
      <c r="B30" s="16" t="s">
        <v>110</v>
      </c>
      <c r="C30" s="16" t="s">
        <v>111</v>
      </c>
      <c r="D30" s="16" t="s">
        <v>112</v>
      </c>
      <c r="E30" s="17" t="s">
        <v>113</v>
      </c>
      <c r="F30" s="18" t="s">
        <v>15</v>
      </c>
      <c r="G30" s="19">
        <v>81.01</v>
      </c>
      <c r="H30" s="19">
        <v>89.21</v>
      </c>
      <c r="I30" s="17" t="s">
        <v>16</v>
      </c>
    </row>
    <row r="31" ht="33" customHeight="1" spans="1:9">
      <c r="A31" s="15">
        <f t="shared" si="1"/>
        <v>28</v>
      </c>
      <c r="B31" s="16" t="s">
        <v>114</v>
      </c>
      <c r="C31" s="16" t="s">
        <v>115</v>
      </c>
      <c r="D31" s="16" t="s">
        <v>116</v>
      </c>
      <c r="E31" s="17" t="s">
        <v>117</v>
      </c>
      <c r="F31" s="18" t="s">
        <v>15</v>
      </c>
      <c r="G31" s="19">
        <v>101.34</v>
      </c>
      <c r="H31" s="19">
        <v>332.25</v>
      </c>
      <c r="I31" s="17" t="s">
        <v>16</v>
      </c>
    </row>
    <row r="32" ht="33" customHeight="1" spans="1:9">
      <c r="A32" s="15">
        <f t="shared" si="1"/>
        <v>29</v>
      </c>
      <c r="B32" s="16" t="s">
        <v>118</v>
      </c>
      <c r="C32" s="16" t="s">
        <v>119</v>
      </c>
      <c r="D32" s="16" t="s">
        <v>120</v>
      </c>
      <c r="E32" s="17" t="s">
        <v>121</v>
      </c>
      <c r="F32" s="18" t="s">
        <v>15</v>
      </c>
      <c r="G32" s="19">
        <v>79.66</v>
      </c>
      <c r="H32" s="19">
        <v>200.44</v>
      </c>
      <c r="I32" s="17" t="s">
        <v>16</v>
      </c>
    </row>
    <row r="33" ht="33" customHeight="1" spans="1:9">
      <c r="A33" s="15">
        <f t="shared" si="1"/>
        <v>30</v>
      </c>
      <c r="B33" s="16" t="s">
        <v>122</v>
      </c>
      <c r="C33" s="16" t="s">
        <v>72</v>
      </c>
      <c r="D33" s="16" t="s">
        <v>123</v>
      </c>
      <c r="E33" s="17" t="s">
        <v>124</v>
      </c>
      <c r="F33" s="18" t="s">
        <v>15</v>
      </c>
      <c r="G33" s="19">
        <v>54.09</v>
      </c>
      <c r="H33" s="19">
        <v>54.09</v>
      </c>
      <c r="I33" s="17" t="s">
        <v>16</v>
      </c>
    </row>
    <row r="34" ht="33" customHeight="1" spans="1:9">
      <c r="A34" s="15">
        <f t="shared" si="1"/>
        <v>31</v>
      </c>
      <c r="B34" s="16" t="s">
        <v>125</v>
      </c>
      <c r="C34" s="16" t="s">
        <v>126</v>
      </c>
      <c r="D34" s="16" t="s">
        <v>127</v>
      </c>
      <c r="E34" s="17" t="s">
        <v>121</v>
      </c>
      <c r="F34" s="18" t="s">
        <v>15</v>
      </c>
      <c r="G34" s="19">
        <v>54.72</v>
      </c>
      <c r="H34" s="19">
        <v>125.1</v>
      </c>
      <c r="I34" s="17" t="s">
        <v>16</v>
      </c>
    </row>
    <row r="35" ht="33" customHeight="1" spans="1:9">
      <c r="A35" s="15">
        <f t="shared" si="1"/>
        <v>32</v>
      </c>
      <c r="B35" s="16" t="s">
        <v>128</v>
      </c>
      <c r="C35" s="16" t="s">
        <v>129</v>
      </c>
      <c r="D35" s="16" t="s">
        <v>130</v>
      </c>
      <c r="E35" s="17" t="s">
        <v>131</v>
      </c>
      <c r="F35" s="18" t="s">
        <v>15</v>
      </c>
      <c r="G35" s="19">
        <v>104</v>
      </c>
      <c r="H35" s="19">
        <v>260.51</v>
      </c>
      <c r="I35" s="17" t="s">
        <v>16</v>
      </c>
    </row>
    <row r="36" ht="33" customHeight="1" spans="1:9">
      <c r="A36" s="15">
        <f t="shared" si="1"/>
        <v>33</v>
      </c>
      <c r="B36" s="16" t="s">
        <v>132</v>
      </c>
      <c r="C36" s="16" t="s">
        <v>72</v>
      </c>
      <c r="D36" s="16" t="s">
        <v>133</v>
      </c>
      <c r="E36" s="17" t="s">
        <v>134</v>
      </c>
      <c r="F36" s="18" t="s">
        <v>15</v>
      </c>
      <c r="G36" s="19">
        <v>110.7</v>
      </c>
      <c r="H36" s="19">
        <v>224.14</v>
      </c>
      <c r="I36" s="17" t="s">
        <v>16</v>
      </c>
    </row>
    <row r="37" ht="33" customHeight="1" spans="1:9">
      <c r="A37" s="15">
        <f t="shared" si="1"/>
        <v>34</v>
      </c>
      <c r="B37" s="16" t="s">
        <v>135</v>
      </c>
      <c r="C37" s="16" t="s">
        <v>136</v>
      </c>
      <c r="D37" s="16" t="s">
        <v>137</v>
      </c>
      <c r="E37" s="17" t="s">
        <v>138</v>
      </c>
      <c r="F37" s="18" t="s">
        <v>15</v>
      </c>
      <c r="G37" s="19">
        <v>88.01</v>
      </c>
      <c r="H37" s="19">
        <v>236.78</v>
      </c>
      <c r="I37" s="17" t="s">
        <v>16</v>
      </c>
    </row>
    <row r="38" ht="33" customHeight="1" spans="1:9">
      <c r="A38" s="15">
        <f t="shared" si="1"/>
        <v>35</v>
      </c>
      <c r="B38" s="16" t="s">
        <v>139</v>
      </c>
      <c r="C38" s="16" t="s">
        <v>72</v>
      </c>
      <c r="D38" s="16" t="s">
        <v>140</v>
      </c>
      <c r="E38" s="17" t="s">
        <v>117</v>
      </c>
      <c r="F38" s="18" t="s">
        <v>15</v>
      </c>
      <c r="G38" s="19">
        <v>91.28</v>
      </c>
      <c r="H38" s="19">
        <v>172.66</v>
      </c>
      <c r="I38" s="17" t="s">
        <v>16</v>
      </c>
    </row>
    <row r="39" ht="33" customHeight="1" spans="1:9">
      <c r="A39" s="15">
        <f t="shared" si="1"/>
        <v>36</v>
      </c>
      <c r="B39" s="16" t="s">
        <v>141</v>
      </c>
      <c r="C39" s="16" t="s">
        <v>142</v>
      </c>
      <c r="D39" s="16" t="s">
        <v>143</v>
      </c>
      <c r="E39" s="17" t="s">
        <v>144</v>
      </c>
      <c r="F39" s="18" t="s">
        <v>15</v>
      </c>
      <c r="G39" s="19">
        <v>80.64</v>
      </c>
      <c r="H39" s="19">
        <v>237.03</v>
      </c>
      <c r="I39" s="17" t="s">
        <v>16</v>
      </c>
    </row>
    <row r="40" ht="33" customHeight="1" spans="1:9">
      <c r="A40" s="15">
        <f t="shared" si="1"/>
        <v>37</v>
      </c>
      <c r="B40" s="16" t="s">
        <v>145</v>
      </c>
      <c r="C40" s="16" t="s">
        <v>146</v>
      </c>
      <c r="D40" s="16" t="s">
        <v>147</v>
      </c>
      <c r="E40" s="17" t="s">
        <v>148</v>
      </c>
      <c r="F40" s="18" t="s">
        <v>15</v>
      </c>
      <c r="G40" s="19">
        <v>86.04</v>
      </c>
      <c r="H40" s="19">
        <v>274.54</v>
      </c>
      <c r="I40" s="17" t="s">
        <v>16</v>
      </c>
    </row>
    <row r="41" ht="33" customHeight="1" spans="1:9">
      <c r="A41" s="15">
        <f t="shared" si="1"/>
        <v>38</v>
      </c>
      <c r="B41" s="16" t="s">
        <v>149</v>
      </c>
      <c r="C41" s="16" t="s">
        <v>150</v>
      </c>
      <c r="D41" s="16" t="s">
        <v>151</v>
      </c>
      <c r="E41" s="17" t="s">
        <v>117</v>
      </c>
      <c r="F41" s="18" t="s">
        <v>15</v>
      </c>
      <c r="G41" s="19">
        <v>71.52</v>
      </c>
      <c r="H41" s="19">
        <v>171.51</v>
      </c>
      <c r="I41" s="17" t="s">
        <v>16</v>
      </c>
    </row>
    <row r="42" ht="33" customHeight="1" spans="1:9">
      <c r="A42" s="15">
        <f t="shared" si="1"/>
        <v>39</v>
      </c>
      <c r="B42" s="16" t="s">
        <v>152</v>
      </c>
      <c r="C42" s="16" t="s">
        <v>153</v>
      </c>
      <c r="D42" s="16" t="s">
        <v>154</v>
      </c>
      <c r="E42" s="17" t="s">
        <v>155</v>
      </c>
      <c r="F42" s="18" t="s">
        <v>15</v>
      </c>
      <c r="G42" s="19">
        <v>80.12</v>
      </c>
      <c r="H42" s="19">
        <v>208.16</v>
      </c>
      <c r="I42" s="17" t="s">
        <v>16</v>
      </c>
    </row>
    <row r="43" ht="33" customHeight="1" spans="1:9">
      <c r="A43" s="15">
        <f t="shared" si="1"/>
        <v>40</v>
      </c>
      <c r="B43" s="16" t="s">
        <v>156</v>
      </c>
      <c r="C43" s="16" t="s">
        <v>157</v>
      </c>
      <c r="D43" s="16" t="s">
        <v>158</v>
      </c>
      <c r="E43" s="17" t="s">
        <v>117</v>
      </c>
      <c r="F43" s="18" t="s">
        <v>15</v>
      </c>
      <c r="G43" s="19">
        <v>54.25</v>
      </c>
      <c r="H43" s="19">
        <v>54.25</v>
      </c>
      <c r="I43" s="17" t="s">
        <v>16</v>
      </c>
    </row>
    <row r="44" ht="33" customHeight="1" spans="1:9">
      <c r="A44" s="15">
        <f t="shared" si="1"/>
        <v>41</v>
      </c>
      <c r="B44" s="16" t="s">
        <v>159</v>
      </c>
      <c r="C44" s="16" t="s">
        <v>160</v>
      </c>
      <c r="D44" s="16" t="s">
        <v>161</v>
      </c>
      <c r="E44" s="17" t="s">
        <v>162</v>
      </c>
      <c r="F44" s="18" t="s">
        <v>15</v>
      </c>
      <c r="G44" s="19">
        <v>99.6</v>
      </c>
      <c r="H44" s="19">
        <v>309.35</v>
      </c>
      <c r="I44" s="17" t="s">
        <v>16</v>
      </c>
    </row>
    <row r="45" ht="33" customHeight="1" spans="1:9">
      <c r="A45" s="15">
        <f t="shared" si="1"/>
        <v>42</v>
      </c>
      <c r="B45" s="16" t="s">
        <v>163</v>
      </c>
      <c r="C45" s="16" t="s">
        <v>164</v>
      </c>
      <c r="D45" s="16" t="s">
        <v>165</v>
      </c>
      <c r="E45" s="17" t="s">
        <v>166</v>
      </c>
      <c r="F45" s="18" t="s">
        <v>15</v>
      </c>
      <c r="G45" s="19">
        <v>116.31</v>
      </c>
      <c r="H45" s="19">
        <v>116.31</v>
      </c>
      <c r="I45" s="17" t="s">
        <v>16</v>
      </c>
    </row>
    <row r="46" ht="33" customHeight="1" spans="1:9">
      <c r="A46" s="15">
        <f t="shared" si="1"/>
        <v>43</v>
      </c>
      <c r="B46" s="16" t="s">
        <v>167</v>
      </c>
      <c r="C46" s="16" t="s">
        <v>72</v>
      </c>
      <c r="D46" s="16" t="s">
        <v>168</v>
      </c>
      <c r="E46" s="17" t="s">
        <v>117</v>
      </c>
      <c r="F46" s="18" t="s">
        <v>15</v>
      </c>
      <c r="G46" s="19">
        <v>30.3</v>
      </c>
      <c r="H46" s="19">
        <v>30.3</v>
      </c>
      <c r="I46" s="17" t="s">
        <v>16</v>
      </c>
    </row>
    <row r="47" ht="38" customHeight="1" spans="1:9">
      <c r="A47" s="15">
        <f t="shared" si="1"/>
        <v>44</v>
      </c>
      <c r="B47" s="17" t="s">
        <v>169</v>
      </c>
      <c r="C47" s="17" t="s">
        <v>170</v>
      </c>
      <c r="D47" s="16" t="s">
        <v>171</v>
      </c>
      <c r="E47" s="17" t="s">
        <v>172</v>
      </c>
      <c r="F47" s="18" t="s">
        <v>15</v>
      </c>
      <c r="G47" s="19">
        <v>81.21</v>
      </c>
      <c r="H47" s="19">
        <v>339.89</v>
      </c>
      <c r="I47" s="17" t="s">
        <v>16</v>
      </c>
    </row>
    <row r="48" ht="33" customHeight="1" spans="1:9">
      <c r="A48" s="15">
        <f t="shared" si="1"/>
        <v>45</v>
      </c>
      <c r="B48" s="16" t="s">
        <v>173</v>
      </c>
      <c r="C48" s="16" t="s">
        <v>174</v>
      </c>
      <c r="D48" s="16" t="s">
        <v>175</v>
      </c>
      <c r="E48" s="17" t="s">
        <v>176</v>
      </c>
      <c r="F48" s="18" t="s">
        <v>15</v>
      </c>
      <c r="G48" s="19">
        <v>74.09</v>
      </c>
      <c r="H48" s="19">
        <v>257</v>
      </c>
      <c r="I48" s="17" t="s">
        <v>16</v>
      </c>
    </row>
    <row r="49" ht="33" customHeight="1" spans="1:9">
      <c r="A49" s="15">
        <f t="shared" si="1"/>
        <v>46</v>
      </c>
      <c r="B49" s="16" t="s">
        <v>177</v>
      </c>
      <c r="C49" s="16" t="s">
        <v>178</v>
      </c>
      <c r="D49" s="16" t="s">
        <v>179</v>
      </c>
      <c r="E49" s="17" t="s">
        <v>117</v>
      </c>
      <c r="F49" s="18" t="s">
        <v>15</v>
      </c>
      <c r="G49" s="19">
        <v>102.72</v>
      </c>
      <c r="H49" s="19">
        <v>377.56</v>
      </c>
      <c r="I49" s="17" t="s">
        <v>16</v>
      </c>
    </row>
    <row r="50" ht="38" customHeight="1" spans="1:9">
      <c r="A50" s="15">
        <f t="shared" si="1"/>
        <v>47</v>
      </c>
      <c r="B50" s="17" t="s">
        <v>180</v>
      </c>
      <c r="C50" s="17" t="s">
        <v>181</v>
      </c>
      <c r="D50" s="16" t="s">
        <v>182</v>
      </c>
      <c r="E50" s="17" t="s">
        <v>183</v>
      </c>
      <c r="F50" s="18" t="s">
        <v>15</v>
      </c>
      <c r="G50" s="19">
        <v>89.23</v>
      </c>
      <c r="H50" s="19">
        <v>301.75</v>
      </c>
      <c r="I50" s="17" t="s">
        <v>16</v>
      </c>
    </row>
    <row r="51" ht="33" customHeight="1" spans="1:9">
      <c r="A51" s="15">
        <f t="shared" si="1"/>
        <v>48</v>
      </c>
      <c r="B51" s="16" t="s">
        <v>184</v>
      </c>
      <c r="C51" s="16" t="s">
        <v>185</v>
      </c>
      <c r="D51" s="16" t="s">
        <v>186</v>
      </c>
      <c r="E51" s="17" t="s">
        <v>117</v>
      </c>
      <c r="F51" s="18" t="s">
        <v>15</v>
      </c>
      <c r="G51" s="19">
        <v>90.23</v>
      </c>
      <c r="H51" s="19">
        <v>181.1</v>
      </c>
      <c r="I51" s="17" t="s">
        <v>16</v>
      </c>
    </row>
    <row r="52" ht="33" customHeight="1" spans="1:9">
      <c r="A52" s="15">
        <f t="shared" si="1"/>
        <v>49</v>
      </c>
      <c r="B52" s="16" t="s">
        <v>187</v>
      </c>
      <c r="C52" s="16" t="s">
        <v>188</v>
      </c>
      <c r="D52" s="16" t="s">
        <v>189</v>
      </c>
      <c r="E52" s="17" t="s">
        <v>190</v>
      </c>
      <c r="F52" s="18" t="s">
        <v>15</v>
      </c>
      <c r="G52" s="19">
        <v>94.99</v>
      </c>
      <c r="H52" s="19">
        <v>260.83</v>
      </c>
      <c r="I52" s="17" t="s">
        <v>16</v>
      </c>
    </row>
    <row r="53" ht="33" customHeight="1" spans="1:9">
      <c r="A53" s="15">
        <f t="shared" si="1"/>
        <v>50</v>
      </c>
      <c r="B53" s="16" t="s">
        <v>191</v>
      </c>
      <c r="C53" s="16" t="s">
        <v>192</v>
      </c>
      <c r="D53" s="16" t="s">
        <v>193</v>
      </c>
      <c r="E53" s="17" t="s">
        <v>117</v>
      </c>
      <c r="F53" s="18" t="s">
        <v>15</v>
      </c>
      <c r="G53" s="19">
        <v>66.4</v>
      </c>
      <c r="H53" s="19">
        <v>215.12</v>
      </c>
      <c r="I53" s="17" t="s">
        <v>16</v>
      </c>
    </row>
    <row r="54" ht="33" customHeight="1" spans="1:9">
      <c r="A54" s="15">
        <f t="shared" si="1"/>
        <v>51</v>
      </c>
      <c r="B54" s="16" t="s">
        <v>194</v>
      </c>
      <c r="C54" s="16" t="s">
        <v>195</v>
      </c>
      <c r="D54" s="16" t="s">
        <v>196</v>
      </c>
      <c r="E54" s="17" t="s">
        <v>197</v>
      </c>
      <c r="F54" s="18" t="s">
        <v>15</v>
      </c>
      <c r="G54" s="19">
        <v>87.45</v>
      </c>
      <c r="H54" s="19">
        <v>254</v>
      </c>
      <c r="I54" s="17" t="s">
        <v>16</v>
      </c>
    </row>
    <row r="55" ht="33" customHeight="1" spans="1:9">
      <c r="A55" s="15">
        <f t="shared" si="1"/>
        <v>52</v>
      </c>
      <c r="B55" s="16" t="s">
        <v>198</v>
      </c>
      <c r="C55" s="16" t="s">
        <v>199</v>
      </c>
      <c r="D55" s="16" t="s">
        <v>200</v>
      </c>
      <c r="E55" s="17" t="s">
        <v>201</v>
      </c>
      <c r="F55" s="18" t="s">
        <v>15</v>
      </c>
      <c r="G55" s="19">
        <v>96.25</v>
      </c>
      <c r="H55" s="19">
        <v>246.12</v>
      </c>
      <c r="I55" s="17" t="s">
        <v>16</v>
      </c>
    </row>
    <row r="56" ht="33" customHeight="1" spans="1:9">
      <c r="A56" s="15">
        <f t="shared" si="1"/>
        <v>53</v>
      </c>
      <c r="B56" s="16" t="s">
        <v>202</v>
      </c>
      <c r="C56" s="16" t="s">
        <v>72</v>
      </c>
      <c r="D56" s="16" t="s">
        <v>203</v>
      </c>
      <c r="E56" s="17" t="s">
        <v>204</v>
      </c>
      <c r="F56" s="18" t="s">
        <v>15</v>
      </c>
      <c r="G56" s="19">
        <v>106.52</v>
      </c>
      <c r="H56" s="19">
        <v>292.47</v>
      </c>
      <c r="I56" s="17" t="s">
        <v>16</v>
      </c>
    </row>
    <row r="57" ht="33" customHeight="1" spans="1:9">
      <c r="A57" s="15">
        <f t="shared" si="1"/>
        <v>54</v>
      </c>
      <c r="B57" s="16" t="s">
        <v>205</v>
      </c>
      <c r="C57" s="16" t="s">
        <v>206</v>
      </c>
      <c r="D57" s="16" t="s">
        <v>207</v>
      </c>
      <c r="E57" s="17" t="s">
        <v>201</v>
      </c>
      <c r="F57" s="18" t="s">
        <v>15</v>
      </c>
      <c r="G57" s="19">
        <v>60.5</v>
      </c>
      <c r="H57" s="19">
        <v>123.8</v>
      </c>
      <c r="I57" s="17" t="s">
        <v>16</v>
      </c>
    </row>
    <row r="58" ht="33" customHeight="1" spans="1:9">
      <c r="A58" s="15">
        <f t="shared" si="1"/>
        <v>55</v>
      </c>
      <c r="B58" s="16" t="s">
        <v>208</v>
      </c>
      <c r="C58" s="16" t="s">
        <v>209</v>
      </c>
      <c r="D58" s="16" t="s">
        <v>210</v>
      </c>
      <c r="E58" s="17" t="s">
        <v>211</v>
      </c>
      <c r="F58" s="18" t="s">
        <v>15</v>
      </c>
      <c r="G58" s="19">
        <v>76.45</v>
      </c>
      <c r="H58" s="19">
        <v>199.6</v>
      </c>
      <c r="I58" s="17" t="s">
        <v>16</v>
      </c>
    </row>
    <row r="59" ht="33" customHeight="1" spans="1:9">
      <c r="A59" s="15">
        <f t="shared" si="1"/>
        <v>56</v>
      </c>
      <c r="B59" s="16" t="s">
        <v>212</v>
      </c>
      <c r="C59" s="16" t="s">
        <v>72</v>
      </c>
      <c r="D59" s="16" t="s">
        <v>213</v>
      </c>
      <c r="E59" s="17" t="s">
        <v>214</v>
      </c>
      <c r="F59" s="18" t="s">
        <v>15</v>
      </c>
      <c r="G59" s="19">
        <v>49.8</v>
      </c>
      <c r="H59" s="19">
        <v>49.8</v>
      </c>
      <c r="I59" s="17" t="s">
        <v>16</v>
      </c>
    </row>
    <row r="60" ht="33" customHeight="1" spans="1:9">
      <c r="A60" s="15">
        <f t="shared" si="1"/>
        <v>57</v>
      </c>
      <c r="B60" s="16" t="s">
        <v>215</v>
      </c>
      <c r="C60" s="16" t="s">
        <v>216</v>
      </c>
      <c r="D60" s="16" t="s">
        <v>217</v>
      </c>
      <c r="E60" s="17" t="s">
        <v>218</v>
      </c>
      <c r="F60" s="18" t="s">
        <v>15</v>
      </c>
      <c r="G60" s="19">
        <v>89.41</v>
      </c>
      <c r="H60" s="19">
        <v>89.41</v>
      </c>
      <c r="I60" s="17" t="s">
        <v>16</v>
      </c>
    </row>
    <row r="61" ht="33" customHeight="1" spans="1:9">
      <c r="A61" s="15">
        <f t="shared" si="1"/>
        <v>58</v>
      </c>
      <c r="B61" s="16" t="s">
        <v>219</v>
      </c>
      <c r="C61" s="16" t="s">
        <v>220</v>
      </c>
      <c r="D61" s="16" t="s">
        <v>221</v>
      </c>
      <c r="E61" s="17" t="s">
        <v>222</v>
      </c>
      <c r="F61" s="18" t="s">
        <v>15</v>
      </c>
      <c r="G61" s="19">
        <v>108.91</v>
      </c>
      <c r="H61" s="19">
        <v>278.18</v>
      </c>
      <c r="I61" s="17" t="s">
        <v>16</v>
      </c>
    </row>
    <row r="62" ht="33" customHeight="1" spans="1:9">
      <c r="A62" s="15">
        <f t="shared" si="1"/>
        <v>59</v>
      </c>
      <c r="B62" s="16" t="s">
        <v>223</v>
      </c>
      <c r="C62" s="16" t="s">
        <v>224</v>
      </c>
      <c r="D62" s="16" t="s">
        <v>225</v>
      </c>
      <c r="E62" s="17" t="s">
        <v>121</v>
      </c>
      <c r="F62" s="18" t="s">
        <v>15</v>
      </c>
      <c r="G62" s="19">
        <v>88.44</v>
      </c>
      <c r="H62" s="19">
        <v>198.39</v>
      </c>
      <c r="I62" s="17" t="s">
        <v>16</v>
      </c>
    </row>
    <row r="63" ht="33" customHeight="1" spans="1:9">
      <c r="A63" s="15">
        <f t="shared" si="1"/>
        <v>60</v>
      </c>
      <c r="B63" s="16" t="s">
        <v>226</v>
      </c>
      <c r="C63" s="16" t="s">
        <v>227</v>
      </c>
      <c r="D63" s="16" t="s">
        <v>228</v>
      </c>
      <c r="E63" s="17" t="s">
        <v>229</v>
      </c>
      <c r="F63" s="18" t="s">
        <v>15</v>
      </c>
      <c r="G63" s="19">
        <v>87.1</v>
      </c>
      <c r="H63" s="19">
        <v>308.87</v>
      </c>
      <c r="I63" s="17" t="s">
        <v>16</v>
      </c>
    </row>
    <row r="64" ht="33" customHeight="1" spans="1:9">
      <c r="A64" s="15">
        <f t="shared" si="1"/>
        <v>61</v>
      </c>
      <c r="B64" s="16" t="s">
        <v>230</v>
      </c>
      <c r="C64" s="16" t="s">
        <v>231</v>
      </c>
      <c r="D64" s="16" t="s">
        <v>232</v>
      </c>
      <c r="E64" s="17" t="s">
        <v>233</v>
      </c>
      <c r="F64" s="18" t="s">
        <v>15</v>
      </c>
      <c r="G64" s="19">
        <v>75.54</v>
      </c>
      <c r="H64" s="19">
        <v>151.08</v>
      </c>
      <c r="I64" s="17" t="s">
        <v>16</v>
      </c>
    </row>
    <row r="65" ht="33" customHeight="1" spans="1:9">
      <c r="A65" s="15">
        <f t="shared" si="1"/>
        <v>62</v>
      </c>
      <c r="B65" s="16" t="s">
        <v>234</v>
      </c>
      <c r="C65" s="16" t="s">
        <v>72</v>
      </c>
      <c r="D65" s="16" t="s">
        <v>235</v>
      </c>
      <c r="E65" s="17" t="s">
        <v>236</v>
      </c>
      <c r="F65" s="18" t="s">
        <v>15</v>
      </c>
      <c r="G65" s="19">
        <v>89.82</v>
      </c>
      <c r="H65" s="19">
        <v>89.82</v>
      </c>
      <c r="I65" s="17" t="s">
        <v>16</v>
      </c>
    </row>
    <row r="66" ht="33" customHeight="1" spans="1:9">
      <c r="A66" s="15">
        <f t="shared" si="1"/>
        <v>63</v>
      </c>
      <c r="B66" s="16" t="s">
        <v>237</v>
      </c>
      <c r="C66" s="16" t="s">
        <v>72</v>
      </c>
      <c r="D66" s="16" t="s">
        <v>238</v>
      </c>
      <c r="E66" s="17" t="s">
        <v>239</v>
      </c>
      <c r="F66" s="18" t="s">
        <v>15</v>
      </c>
      <c r="G66" s="19">
        <v>82.66</v>
      </c>
      <c r="H66" s="19">
        <v>96.96</v>
      </c>
      <c r="I66" s="17" t="s">
        <v>16</v>
      </c>
    </row>
    <row r="67" ht="33" customHeight="1" spans="1:9">
      <c r="A67" s="15">
        <f t="shared" si="1"/>
        <v>64</v>
      </c>
      <c r="B67" s="16" t="s">
        <v>240</v>
      </c>
      <c r="C67" s="16" t="s">
        <v>241</v>
      </c>
      <c r="D67" s="16" t="s">
        <v>242</v>
      </c>
      <c r="E67" s="17" t="s">
        <v>243</v>
      </c>
      <c r="F67" s="18" t="s">
        <v>15</v>
      </c>
      <c r="G67" s="19">
        <v>104.65</v>
      </c>
      <c r="H67" s="19">
        <v>228.08</v>
      </c>
      <c r="I67" s="17" t="s">
        <v>16</v>
      </c>
    </row>
    <row r="68" ht="33" customHeight="1" spans="1:9">
      <c r="A68" s="15">
        <f t="shared" si="1"/>
        <v>65</v>
      </c>
      <c r="B68" s="16" t="s">
        <v>244</v>
      </c>
      <c r="C68" s="16" t="s">
        <v>245</v>
      </c>
      <c r="D68" s="16" t="s">
        <v>246</v>
      </c>
      <c r="E68" s="17" t="s">
        <v>201</v>
      </c>
      <c r="F68" s="18" t="s">
        <v>15</v>
      </c>
      <c r="G68" s="19">
        <v>95.44</v>
      </c>
      <c r="H68" s="19">
        <v>248.42</v>
      </c>
      <c r="I68" s="17" t="s">
        <v>16</v>
      </c>
    </row>
    <row r="69" ht="33" customHeight="1" spans="1:9">
      <c r="A69" s="15">
        <f t="shared" si="1"/>
        <v>66</v>
      </c>
      <c r="B69" s="16" t="s">
        <v>247</v>
      </c>
      <c r="C69" s="16" t="s">
        <v>248</v>
      </c>
      <c r="D69" s="16" t="s">
        <v>249</v>
      </c>
      <c r="E69" s="17" t="s">
        <v>250</v>
      </c>
      <c r="F69" s="18" t="s">
        <v>15</v>
      </c>
      <c r="G69" s="19">
        <v>50.01</v>
      </c>
      <c r="H69" s="19">
        <v>145.93</v>
      </c>
      <c r="I69" s="17" t="s">
        <v>16</v>
      </c>
    </row>
    <row r="70" ht="33" customHeight="1" spans="1:9">
      <c r="A70" s="15">
        <f t="shared" si="1"/>
        <v>67</v>
      </c>
      <c r="B70" s="16" t="s">
        <v>251</v>
      </c>
      <c r="C70" s="16" t="s">
        <v>252</v>
      </c>
      <c r="D70" s="16" t="s">
        <v>253</v>
      </c>
      <c r="E70" s="17" t="s">
        <v>121</v>
      </c>
      <c r="F70" s="18" t="s">
        <v>15</v>
      </c>
      <c r="G70" s="19">
        <v>63.83</v>
      </c>
      <c r="H70" s="19">
        <v>141.47</v>
      </c>
      <c r="I70" s="17" t="s">
        <v>16</v>
      </c>
    </row>
    <row r="71" ht="33" customHeight="1" spans="1:9">
      <c r="A71" s="15">
        <f t="shared" si="1"/>
        <v>68</v>
      </c>
      <c r="B71" s="16" t="s">
        <v>254</v>
      </c>
      <c r="C71" s="16" t="s">
        <v>255</v>
      </c>
      <c r="D71" s="16" t="s">
        <v>256</v>
      </c>
      <c r="E71" s="17" t="s">
        <v>239</v>
      </c>
      <c r="F71" s="18" t="s">
        <v>15</v>
      </c>
      <c r="G71" s="19">
        <v>88.99</v>
      </c>
      <c r="H71" s="19">
        <v>247.4</v>
      </c>
      <c r="I71" s="17" t="s">
        <v>16</v>
      </c>
    </row>
    <row r="72" ht="33" customHeight="1" spans="1:9">
      <c r="A72" s="15">
        <f t="shared" si="1"/>
        <v>69</v>
      </c>
      <c r="B72" s="16" t="s">
        <v>257</v>
      </c>
      <c r="C72" s="16" t="s">
        <v>258</v>
      </c>
      <c r="D72" s="16" t="s">
        <v>259</v>
      </c>
      <c r="E72" s="17" t="s">
        <v>260</v>
      </c>
      <c r="F72" s="18" t="s">
        <v>15</v>
      </c>
      <c r="G72" s="19">
        <v>99.85</v>
      </c>
      <c r="H72" s="19">
        <v>284.82</v>
      </c>
      <c r="I72" s="17" t="s">
        <v>16</v>
      </c>
    </row>
    <row r="73" ht="33" customHeight="1" spans="1:9">
      <c r="A73" s="15">
        <f t="shared" si="1"/>
        <v>70</v>
      </c>
      <c r="B73" s="16" t="s">
        <v>261</v>
      </c>
      <c r="C73" s="16" t="s">
        <v>262</v>
      </c>
      <c r="D73" s="16" t="s">
        <v>263</v>
      </c>
      <c r="E73" s="17" t="s">
        <v>201</v>
      </c>
      <c r="F73" s="18" t="s">
        <v>15</v>
      </c>
      <c r="G73" s="19">
        <v>73.95</v>
      </c>
      <c r="H73" s="19">
        <v>146.71</v>
      </c>
      <c r="I73" s="17" t="s">
        <v>16</v>
      </c>
    </row>
    <row r="74" ht="33" customHeight="1" spans="1:9">
      <c r="A74" s="15">
        <f t="shared" si="1"/>
        <v>71</v>
      </c>
      <c r="B74" s="16" t="s">
        <v>264</v>
      </c>
      <c r="C74" s="16" t="s">
        <v>265</v>
      </c>
      <c r="D74" s="16" t="s">
        <v>266</v>
      </c>
      <c r="E74" s="17" t="s">
        <v>267</v>
      </c>
      <c r="F74" s="18" t="s">
        <v>15</v>
      </c>
      <c r="G74" s="19">
        <v>91.67</v>
      </c>
      <c r="H74" s="19">
        <v>186.08</v>
      </c>
      <c r="I74" s="17" t="s">
        <v>16</v>
      </c>
    </row>
    <row r="75" ht="33" customHeight="1" spans="1:9">
      <c r="A75" s="15">
        <f t="shared" si="1"/>
        <v>72</v>
      </c>
      <c r="B75" s="16" t="s">
        <v>268</v>
      </c>
      <c r="C75" s="16" t="s">
        <v>269</v>
      </c>
      <c r="D75" s="16" t="s">
        <v>270</v>
      </c>
      <c r="E75" s="17" t="s">
        <v>271</v>
      </c>
      <c r="F75" s="18" t="s">
        <v>15</v>
      </c>
      <c r="G75" s="19">
        <v>64.88</v>
      </c>
      <c r="H75" s="19">
        <v>64.88</v>
      </c>
      <c r="I75" s="17" t="s">
        <v>16</v>
      </c>
    </row>
    <row r="76" ht="33" customHeight="1" spans="1:9">
      <c r="A76" s="15">
        <f t="shared" si="1"/>
        <v>73</v>
      </c>
      <c r="B76" s="16" t="s">
        <v>272</v>
      </c>
      <c r="C76" s="16" t="s">
        <v>72</v>
      </c>
      <c r="D76" s="16" t="s">
        <v>273</v>
      </c>
      <c r="E76" s="17" t="s">
        <v>201</v>
      </c>
      <c r="F76" s="18" t="s">
        <v>15</v>
      </c>
      <c r="G76" s="19">
        <v>80.8</v>
      </c>
      <c r="H76" s="19">
        <v>192.28</v>
      </c>
      <c r="I76" s="17" t="s">
        <v>16</v>
      </c>
    </row>
    <row r="77" ht="33" customHeight="1" spans="1:9">
      <c r="A77" s="15">
        <f t="shared" si="1"/>
        <v>74</v>
      </c>
      <c r="B77" s="16" t="s">
        <v>274</v>
      </c>
      <c r="C77" s="16" t="s">
        <v>275</v>
      </c>
      <c r="D77" s="16" t="s">
        <v>276</v>
      </c>
      <c r="E77" s="17" t="s">
        <v>277</v>
      </c>
      <c r="F77" s="18" t="s">
        <v>15</v>
      </c>
      <c r="G77" s="19">
        <v>150</v>
      </c>
      <c r="H77" s="19">
        <v>445.39</v>
      </c>
      <c r="I77" s="17" t="s">
        <v>16</v>
      </c>
    </row>
    <row r="78" ht="33" customHeight="1" spans="1:9">
      <c r="A78" s="15">
        <f t="shared" si="1"/>
        <v>75</v>
      </c>
      <c r="B78" s="16" t="s">
        <v>278</v>
      </c>
      <c r="C78" s="16" t="s">
        <v>279</v>
      </c>
      <c r="D78" s="16" t="s">
        <v>280</v>
      </c>
      <c r="E78" s="17" t="s">
        <v>281</v>
      </c>
      <c r="F78" s="18" t="s">
        <v>15</v>
      </c>
      <c r="G78" s="19">
        <v>83.14</v>
      </c>
      <c r="H78" s="19">
        <v>83.14</v>
      </c>
      <c r="I78" s="17" t="s">
        <v>16</v>
      </c>
    </row>
    <row r="79" ht="33" customHeight="1" spans="1:9">
      <c r="A79" s="15">
        <f t="shared" ref="A79:A142" si="2">ROW()-3</f>
        <v>76</v>
      </c>
      <c r="B79" s="16" t="s">
        <v>282</v>
      </c>
      <c r="C79" s="16" t="s">
        <v>283</v>
      </c>
      <c r="D79" s="16" t="s">
        <v>284</v>
      </c>
      <c r="E79" s="17" t="s">
        <v>281</v>
      </c>
      <c r="F79" s="18" t="s">
        <v>15</v>
      </c>
      <c r="G79" s="19">
        <v>103.88</v>
      </c>
      <c r="H79" s="19">
        <v>219.03</v>
      </c>
      <c r="I79" s="17" t="s">
        <v>16</v>
      </c>
    </row>
    <row r="80" ht="33" customHeight="1" spans="1:9">
      <c r="A80" s="15">
        <f t="shared" si="2"/>
        <v>77</v>
      </c>
      <c r="B80" s="16" t="s">
        <v>285</v>
      </c>
      <c r="C80" s="16" t="s">
        <v>72</v>
      </c>
      <c r="D80" s="16" t="s">
        <v>286</v>
      </c>
      <c r="E80" s="17" t="s">
        <v>287</v>
      </c>
      <c r="F80" s="18" t="s">
        <v>15</v>
      </c>
      <c r="G80" s="19">
        <v>100.92</v>
      </c>
      <c r="H80" s="19">
        <v>240.41</v>
      </c>
      <c r="I80" s="17" t="s">
        <v>16</v>
      </c>
    </row>
    <row r="81" ht="33" customHeight="1" spans="1:9">
      <c r="A81" s="15">
        <f t="shared" si="2"/>
        <v>78</v>
      </c>
      <c r="B81" s="16" t="s">
        <v>288</v>
      </c>
      <c r="C81" s="16" t="s">
        <v>289</v>
      </c>
      <c r="D81" s="16" t="s">
        <v>290</v>
      </c>
      <c r="E81" s="17" t="s">
        <v>291</v>
      </c>
      <c r="F81" s="18" t="s">
        <v>15</v>
      </c>
      <c r="G81" s="19">
        <v>96.44</v>
      </c>
      <c r="H81" s="19">
        <v>96.44</v>
      </c>
      <c r="I81" s="17" t="s">
        <v>16</v>
      </c>
    </row>
    <row r="82" ht="33" customHeight="1" spans="1:9">
      <c r="A82" s="15">
        <f t="shared" si="2"/>
        <v>79</v>
      </c>
      <c r="B82" s="16" t="s">
        <v>292</v>
      </c>
      <c r="C82" s="16" t="s">
        <v>293</v>
      </c>
      <c r="D82" s="16" t="s">
        <v>294</v>
      </c>
      <c r="E82" s="17" t="s">
        <v>295</v>
      </c>
      <c r="F82" s="18" t="s">
        <v>15</v>
      </c>
      <c r="G82" s="19">
        <v>93.7</v>
      </c>
      <c r="H82" s="19">
        <v>239.89</v>
      </c>
      <c r="I82" s="17" t="s">
        <v>16</v>
      </c>
    </row>
    <row r="83" ht="33" customHeight="1" spans="1:9">
      <c r="A83" s="15">
        <f t="shared" si="2"/>
        <v>80</v>
      </c>
      <c r="B83" s="16" t="s">
        <v>296</v>
      </c>
      <c r="C83" s="16" t="s">
        <v>297</v>
      </c>
      <c r="D83" s="16" t="s">
        <v>298</v>
      </c>
      <c r="E83" s="17" t="s">
        <v>299</v>
      </c>
      <c r="F83" s="18" t="s">
        <v>15</v>
      </c>
      <c r="G83" s="19">
        <v>81.53</v>
      </c>
      <c r="H83" s="19">
        <v>227.44</v>
      </c>
      <c r="I83" s="17" t="s">
        <v>16</v>
      </c>
    </row>
    <row r="84" ht="33" customHeight="1" spans="1:9">
      <c r="A84" s="15">
        <f t="shared" si="2"/>
        <v>81</v>
      </c>
      <c r="B84" s="16" t="s">
        <v>300</v>
      </c>
      <c r="C84" s="16" t="s">
        <v>72</v>
      </c>
      <c r="D84" s="16" t="s">
        <v>301</v>
      </c>
      <c r="E84" s="17" t="s">
        <v>302</v>
      </c>
      <c r="F84" s="18" t="s">
        <v>15</v>
      </c>
      <c r="G84" s="19">
        <v>67.34</v>
      </c>
      <c r="H84" s="19">
        <v>207.97</v>
      </c>
      <c r="I84" s="17" t="s">
        <v>16</v>
      </c>
    </row>
    <row r="85" ht="33" customHeight="1" spans="1:9">
      <c r="A85" s="15">
        <f t="shared" si="2"/>
        <v>82</v>
      </c>
      <c r="B85" s="16" t="s">
        <v>303</v>
      </c>
      <c r="C85" s="16" t="s">
        <v>304</v>
      </c>
      <c r="D85" s="16" t="s">
        <v>305</v>
      </c>
      <c r="E85" s="17" t="s">
        <v>113</v>
      </c>
      <c r="F85" s="18" t="s">
        <v>15</v>
      </c>
      <c r="G85" s="19">
        <v>76.9</v>
      </c>
      <c r="H85" s="19">
        <v>208.86</v>
      </c>
      <c r="I85" s="17" t="s">
        <v>16</v>
      </c>
    </row>
    <row r="86" ht="33" customHeight="1" spans="1:9">
      <c r="A86" s="15">
        <f t="shared" si="2"/>
        <v>83</v>
      </c>
      <c r="B86" s="16" t="s">
        <v>306</v>
      </c>
      <c r="C86" s="16" t="s">
        <v>307</v>
      </c>
      <c r="D86" s="16" t="s">
        <v>308</v>
      </c>
      <c r="E86" s="17" t="s">
        <v>309</v>
      </c>
      <c r="F86" s="18" t="s">
        <v>15</v>
      </c>
      <c r="G86" s="19">
        <v>89.98</v>
      </c>
      <c r="H86" s="19">
        <v>210.23</v>
      </c>
      <c r="I86" s="17" t="s">
        <v>16</v>
      </c>
    </row>
    <row r="87" ht="33" customHeight="1" spans="1:9">
      <c r="A87" s="15">
        <f t="shared" si="2"/>
        <v>84</v>
      </c>
      <c r="B87" s="16" t="s">
        <v>310</v>
      </c>
      <c r="C87" s="16" t="s">
        <v>311</v>
      </c>
      <c r="D87" s="16" t="s">
        <v>312</v>
      </c>
      <c r="E87" s="17" t="s">
        <v>113</v>
      </c>
      <c r="F87" s="18" t="s">
        <v>15</v>
      </c>
      <c r="G87" s="19">
        <v>119.93</v>
      </c>
      <c r="H87" s="19">
        <v>343.37</v>
      </c>
      <c r="I87" s="17" t="s">
        <v>16</v>
      </c>
    </row>
    <row r="88" ht="33" customHeight="1" spans="1:9">
      <c r="A88" s="15">
        <f t="shared" si="2"/>
        <v>85</v>
      </c>
      <c r="B88" s="16" t="s">
        <v>313</v>
      </c>
      <c r="C88" s="16" t="s">
        <v>72</v>
      </c>
      <c r="D88" s="16" t="s">
        <v>314</v>
      </c>
      <c r="E88" s="17" t="s">
        <v>309</v>
      </c>
      <c r="F88" s="18" t="s">
        <v>15</v>
      </c>
      <c r="G88" s="19">
        <v>102.44</v>
      </c>
      <c r="H88" s="19">
        <v>138.74</v>
      </c>
      <c r="I88" s="17" t="s">
        <v>16</v>
      </c>
    </row>
    <row r="89" ht="33" customHeight="1" spans="1:9">
      <c r="A89" s="15">
        <f t="shared" si="2"/>
        <v>86</v>
      </c>
      <c r="B89" s="16" t="s">
        <v>315</v>
      </c>
      <c r="C89" s="16" t="s">
        <v>316</v>
      </c>
      <c r="D89" s="16" t="s">
        <v>317</v>
      </c>
      <c r="E89" s="17" t="s">
        <v>309</v>
      </c>
      <c r="F89" s="18" t="s">
        <v>15</v>
      </c>
      <c r="G89" s="19">
        <v>77.62</v>
      </c>
      <c r="H89" s="19">
        <v>217.04</v>
      </c>
      <c r="I89" s="17" t="s">
        <v>16</v>
      </c>
    </row>
    <row r="90" ht="33" customHeight="1" spans="1:9">
      <c r="A90" s="15">
        <f t="shared" si="2"/>
        <v>87</v>
      </c>
      <c r="B90" s="16" t="s">
        <v>318</v>
      </c>
      <c r="C90" s="16" t="s">
        <v>319</v>
      </c>
      <c r="D90" s="16" t="s">
        <v>320</v>
      </c>
      <c r="E90" s="17" t="s">
        <v>309</v>
      </c>
      <c r="F90" s="18" t="s">
        <v>15</v>
      </c>
      <c r="G90" s="19">
        <v>96.1</v>
      </c>
      <c r="H90" s="19">
        <v>280.94</v>
      </c>
      <c r="I90" s="17" t="s">
        <v>16</v>
      </c>
    </row>
    <row r="91" ht="33" customHeight="1" spans="1:9">
      <c r="A91" s="15">
        <f t="shared" si="2"/>
        <v>88</v>
      </c>
      <c r="B91" s="16" t="s">
        <v>321</v>
      </c>
      <c r="C91" s="16" t="s">
        <v>72</v>
      </c>
      <c r="D91" s="16" t="s">
        <v>322</v>
      </c>
      <c r="E91" s="17" t="s">
        <v>113</v>
      </c>
      <c r="F91" s="18" t="s">
        <v>15</v>
      </c>
      <c r="G91" s="19">
        <v>103.32</v>
      </c>
      <c r="H91" s="19">
        <v>290.51</v>
      </c>
      <c r="I91" s="17" t="s">
        <v>16</v>
      </c>
    </row>
    <row r="92" ht="33" customHeight="1" spans="1:9">
      <c r="A92" s="15">
        <f t="shared" si="2"/>
        <v>89</v>
      </c>
      <c r="B92" s="16" t="s">
        <v>323</v>
      </c>
      <c r="C92" s="16" t="s">
        <v>324</v>
      </c>
      <c r="D92" s="16" t="s">
        <v>325</v>
      </c>
      <c r="E92" s="17" t="s">
        <v>309</v>
      </c>
      <c r="F92" s="18" t="s">
        <v>15</v>
      </c>
      <c r="G92" s="19">
        <v>87.44</v>
      </c>
      <c r="H92" s="19">
        <v>242.1</v>
      </c>
      <c r="I92" s="17" t="s">
        <v>16</v>
      </c>
    </row>
    <row r="93" ht="33" customHeight="1" spans="1:9">
      <c r="A93" s="15">
        <f t="shared" si="2"/>
        <v>90</v>
      </c>
      <c r="B93" s="16" t="s">
        <v>326</v>
      </c>
      <c r="C93" s="16" t="s">
        <v>327</v>
      </c>
      <c r="D93" s="16" t="s">
        <v>328</v>
      </c>
      <c r="E93" s="17" t="s">
        <v>309</v>
      </c>
      <c r="F93" s="18" t="s">
        <v>15</v>
      </c>
      <c r="G93" s="19">
        <v>108.54</v>
      </c>
      <c r="H93" s="19">
        <v>267.03</v>
      </c>
      <c r="I93" s="17" t="s">
        <v>16</v>
      </c>
    </row>
    <row r="94" ht="33" customHeight="1" spans="1:9">
      <c r="A94" s="15">
        <f t="shared" si="2"/>
        <v>91</v>
      </c>
      <c r="B94" s="16" t="s">
        <v>329</v>
      </c>
      <c r="C94" s="16" t="s">
        <v>330</v>
      </c>
      <c r="D94" s="16" t="s">
        <v>331</v>
      </c>
      <c r="E94" s="17" t="s">
        <v>309</v>
      </c>
      <c r="F94" s="18" t="s">
        <v>15</v>
      </c>
      <c r="G94" s="19">
        <v>114.89</v>
      </c>
      <c r="H94" s="19">
        <v>368.84</v>
      </c>
      <c r="I94" s="17" t="s">
        <v>16</v>
      </c>
    </row>
    <row r="95" ht="33" customHeight="1" spans="1:9">
      <c r="A95" s="15">
        <f t="shared" si="2"/>
        <v>92</v>
      </c>
      <c r="B95" s="16" t="s">
        <v>332</v>
      </c>
      <c r="C95" s="16" t="s">
        <v>72</v>
      </c>
      <c r="D95" s="16" t="s">
        <v>333</v>
      </c>
      <c r="E95" s="17" t="s">
        <v>309</v>
      </c>
      <c r="F95" s="18" t="s">
        <v>15</v>
      </c>
      <c r="G95" s="19">
        <v>109.53</v>
      </c>
      <c r="H95" s="19">
        <v>322.73</v>
      </c>
      <c r="I95" s="17" t="s">
        <v>16</v>
      </c>
    </row>
    <row r="96" ht="33" customHeight="1" spans="1:9">
      <c r="A96" s="15">
        <f t="shared" si="2"/>
        <v>93</v>
      </c>
      <c r="B96" s="16" t="s">
        <v>334</v>
      </c>
      <c r="C96" s="16" t="s">
        <v>335</v>
      </c>
      <c r="D96" s="16" t="s">
        <v>336</v>
      </c>
      <c r="E96" s="17" t="s">
        <v>309</v>
      </c>
      <c r="F96" s="18" t="s">
        <v>15</v>
      </c>
      <c r="G96" s="19">
        <v>63.27</v>
      </c>
      <c r="H96" s="19">
        <v>63.27</v>
      </c>
      <c r="I96" s="17" t="s">
        <v>16</v>
      </c>
    </row>
    <row r="97" ht="33" customHeight="1" spans="1:9">
      <c r="A97" s="15">
        <f t="shared" si="2"/>
        <v>94</v>
      </c>
      <c r="B97" s="16" t="s">
        <v>337</v>
      </c>
      <c r="C97" s="16" t="s">
        <v>72</v>
      </c>
      <c r="D97" s="16" t="s">
        <v>338</v>
      </c>
      <c r="E97" s="17" t="s">
        <v>113</v>
      </c>
      <c r="F97" s="18" t="s">
        <v>15</v>
      </c>
      <c r="G97" s="19">
        <v>118.88</v>
      </c>
      <c r="H97" s="19">
        <v>225.49</v>
      </c>
      <c r="I97" s="17" t="s">
        <v>16</v>
      </c>
    </row>
    <row r="98" ht="33" customHeight="1" spans="1:9">
      <c r="A98" s="15">
        <f t="shared" si="2"/>
        <v>95</v>
      </c>
      <c r="B98" s="16" t="s">
        <v>339</v>
      </c>
      <c r="C98" s="16" t="s">
        <v>340</v>
      </c>
      <c r="D98" s="16" t="s">
        <v>341</v>
      </c>
      <c r="E98" s="17" t="s">
        <v>309</v>
      </c>
      <c r="F98" s="18" t="s">
        <v>15</v>
      </c>
      <c r="G98" s="19">
        <v>99.03</v>
      </c>
      <c r="H98" s="19">
        <v>215.25</v>
      </c>
      <c r="I98" s="17" t="s">
        <v>16</v>
      </c>
    </row>
    <row r="99" ht="33" customHeight="1" spans="1:9">
      <c r="A99" s="15">
        <f t="shared" si="2"/>
        <v>96</v>
      </c>
      <c r="B99" s="16" t="s">
        <v>342</v>
      </c>
      <c r="C99" s="16" t="s">
        <v>343</v>
      </c>
      <c r="D99" s="16" t="s">
        <v>344</v>
      </c>
      <c r="E99" s="17" t="s">
        <v>113</v>
      </c>
      <c r="F99" s="18" t="s">
        <v>15</v>
      </c>
      <c r="G99" s="19">
        <v>91.49</v>
      </c>
      <c r="H99" s="19">
        <v>227.11</v>
      </c>
      <c r="I99" s="17" t="s">
        <v>16</v>
      </c>
    </row>
    <row r="100" ht="33" customHeight="1" spans="1:9">
      <c r="A100" s="15">
        <f t="shared" si="2"/>
        <v>97</v>
      </c>
      <c r="B100" s="16" t="s">
        <v>345</v>
      </c>
      <c r="C100" s="16" t="s">
        <v>72</v>
      </c>
      <c r="D100" s="16" t="s">
        <v>346</v>
      </c>
      <c r="E100" s="17" t="s">
        <v>113</v>
      </c>
      <c r="F100" s="18" t="s">
        <v>15</v>
      </c>
      <c r="G100" s="19">
        <v>150</v>
      </c>
      <c r="H100" s="19">
        <v>199.95</v>
      </c>
      <c r="I100" s="17" t="s">
        <v>16</v>
      </c>
    </row>
    <row r="101" ht="33" customHeight="1" spans="1:9">
      <c r="A101" s="15">
        <f t="shared" si="2"/>
        <v>98</v>
      </c>
      <c r="B101" s="16" t="s">
        <v>347</v>
      </c>
      <c r="C101" s="16" t="s">
        <v>348</v>
      </c>
      <c r="D101" s="16" t="s">
        <v>349</v>
      </c>
      <c r="E101" s="17" t="s">
        <v>309</v>
      </c>
      <c r="F101" s="18" t="s">
        <v>15</v>
      </c>
      <c r="G101" s="19">
        <v>106.38</v>
      </c>
      <c r="H101" s="19">
        <v>285.48</v>
      </c>
      <c r="I101" s="17" t="s">
        <v>16</v>
      </c>
    </row>
    <row r="102" ht="33" customHeight="1" spans="1:9">
      <c r="A102" s="15">
        <f t="shared" si="2"/>
        <v>99</v>
      </c>
      <c r="B102" s="16" t="s">
        <v>350</v>
      </c>
      <c r="C102" s="16" t="s">
        <v>351</v>
      </c>
      <c r="D102" s="16" t="s">
        <v>352</v>
      </c>
      <c r="E102" s="17" t="s">
        <v>309</v>
      </c>
      <c r="F102" s="18" t="s">
        <v>15</v>
      </c>
      <c r="G102" s="19">
        <v>78.38</v>
      </c>
      <c r="H102" s="19">
        <v>178.1</v>
      </c>
      <c r="I102" s="17" t="s">
        <v>16</v>
      </c>
    </row>
    <row r="103" ht="33" customHeight="1" spans="1:9">
      <c r="A103" s="15">
        <f t="shared" si="2"/>
        <v>100</v>
      </c>
      <c r="B103" s="16" t="s">
        <v>353</v>
      </c>
      <c r="C103" s="16" t="s">
        <v>354</v>
      </c>
      <c r="D103" s="16" t="s">
        <v>355</v>
      </c>
      <c r="E103" s="17" t="s">
        <v>309</v>
      </c>
      <c r="F103" s="18" t="s">
        <v>15</v>
      </c>
      <c r="G103" s="19">
        <v>91.36</v>
      </c>
      <c r="H103" s="19">
        <v>223.76</v>
      </c>
      <c r="I103" s="17" t="s">
        <v>16</v>
      </c>
    </row>
    <row r="104" ht="33" customHeight="1" spans="1:9">
      <c r="A104" s="15">
        <f t="shared" si="2"/>
        <v>101</v>
      </c>
      <c r="B104" s="16" t="s">
        <v>356</v>
      </c>
      <c r="C104" s="16" t="s">
        <v>72</v>
      </c>
      <c r="D104" s="16" t="s">
        <v>357</v>
      </c>
      <c r="E104" s="17" t="s">
        <v>113</v>
      </c>
      <c r="F104" s="18" t="s">
        <v>15</v>
      </c>
      <c r="G104" s="19">
        <v>73.26</v>
      </c>
      <c r="H104" s="19">
        <v>187.43</v>
      </c>
      <c r="I104" s="17" t="s">
        <v>16</v>
      </c>
    </row>
    <row r="105" ht="33" customHeight="1" spans="1:9">
      <c r="A105" s="15">
        <f t="shared" si="2"/>
        <v>102</v>
      </c>
      <c r="B105" s="16" t="s">
        <v>358</v>
      </c>
      <c r="C105" s="16" t="s">
        <v>72</v>
      </c>
      <c r="D105" s="16" t="s">
        <v>359</v>
      </c>
      <c r="E105" s="17" t="s">
        <v>43</v>
      </c>
      <c r="F105" s="18" t="s">
        <v>15</v>
      </c>
      <c r="G105" s="19">
        <v>96.95</v>
      </c>
      <c r="H105" s="19">
        <v>236.83</v>
      </c>
      <c r="I105" s="17" t="s">
        <v>16</v>
      </c>
    </row>
    <row r="106" ht="33" customHeight="1" spans="1:9">
      <c r="A106" s="15">
        <f t="shared" si="2"/>
        <v>103</v>
      </c>
      <c r="B106" s="16" t="s">
        <v>360</v>
      </c>
      <c r="C106" s="16" t="s">
        <v>72</v>
      </c>
      <c r="D106" s="16" t="s">
        <v>361</v>
      </c>
      <c r="E106" s="17" t="s">
        <v>113</v>
      </c>
      <c r="F106" s="18" t="s">
        <v>15</v>
      </c>
      <c r="G106" s="19">
        <v>52.26</v>
      </c>
      <c r="H106" s="19">
        <v>153.84</v>
      </c>
      <c r="I106" s="17" t="s">
        <v>16</v>
      </c>
    </row>
    <row r="107" ht="33" customHeight="1" spans="1:9">
      <c r="A107" s="15">
        <f t="shared" si="2"/>
        <v>104</v>
      </c>
      <c r="B107" s="16" t="s">
        <v>362</v>
      </c>
      <c r="C107" s="16" t="s">
        <v>363</v>
      </c>
      <c r="D107" s="16" t="s">
        <v>364</v>
      </c>
      <c r="E107" s="17" t="s">
        <v>113</v>
      </c>
      <c r="F107" s="18" t="s">
        <v>15</v>
      </c>
      <c r="G107" s="19">
        <v>65.52</v>
      </c>
      <c r="H107" s="19">
        <v>182.77</v>
      </c>
      <c r="I107" s="17" t="s">
        <v>16</v>
      </c>
    </row>
    <row r="108" ht="33" customHeight="1" spans="1:9">
      <c r="A108" s="15">
        <f t="shared" si="2"/>
        <v>105</v>
      </c>
      <c r="B108" s="16" t="s">
        <v>365</v>
      </c>
      <c r="C108" s="16" t="s">
        <v>366</v>
      </c>
      <c r="D108" s="16" t="s">
        <v>367</v>
      </c>
      <c r="E108" s="17" t="s">
        <v>113</v>
      </c>
      <c r="F108" s="18" t="s">
        <v>15</v>
      </c>
      <c r="G108" s="19">
        <v>64.5</v>
      </c>
      <c r="H108" s="19">
        <v>177.97</v>
      </c>
      <c r="I108" s="17" t="s">
        <v>16</v>
      </c>
    </row>
    <row r="109" ht="33" customHeight="1" spans="1:9">
      <c r="A109" s="15">
        <f t="shared" si="2"/>
        <v>106</v>
      </c>
      <c r="B109" s="16" t="s">
        <v>368</v>
      </c>
      <c r="C109" s="16" t="s">
        <v>369</v>
      </c>
      <c r="D109" s="16" t="s">
        <v>370</v>
      </c>
      <c r="E109" s="17" t="s">
        <v>113</v>
      </c>
      <c r="F109" s="18" t="s">
        <v>15</v>
      </c>
      <c r="G109" s="19">
        <v>75.37</v>
      </c>
      <c r="H109" s="19">
        <v>207.17</v>
      </c>
      <c r="I109" s="17" t="s">
        <v>16</v>
      </c>
    </row>
    <row r="110" ht="33" customHeight="1" spans="1:9">
      <c r="A110" s="15">
        <f t="shared" si="2"/>
        <v>107</v>
      </c>
      <c r="B110" s="16" t="s">
        <v>371</v>
      </c>
      <c r="C110" s="16" t="s">
        <v>372</v>
      </c>
      <c r="D110" s="16" t="s">
        <v>373</v>
      </c>
      <c r="E110" s="17" t="s">
        <v>113</v>
      </c>
      <c r="F110" s="18" t="s">
        <v>15</v>
      </c>
      <c r="G110" s="19">
        <v>102.82</v>
      </c>
      <c r="H110" s="19">
        <v>253.62</v>
      </c>
      <c r="I110" s="17" t="s">
        <v>16</v>
      </c>
    </row>
    <row r="111" ht="33" customHeight="1" spans="1:9">
      <c r="A111" s="15">
        <f t="shared" si="2"/>
        <v>108</v>
      </c>
      <c r="B111" s="16" t="s">
        <v>374</v>
      </c>
      <c r="C111" s="16" t="s">
        <v>375</v>
      </c>
      <c r="D111" s="16" t="s">
        <v>376</v>
      </c>
      <c r="E111" s="17" t="s">
        <v>309</v>
      </c>
      <c r="F111" s="18" t="s">
        <v>15</v>
      </c>
      <c r="G111" s="19">
        <v>124.84</v>
      </c>
      <c r="H111" s="19">
        <v>260.17</v>
      </c>
      <c r="I111" s="17" t="s">
        <v>16</v>
      </c>
    </row>
    <row r="112" ht="33" customHeight="1" spans="1:9">
      <c r="A112" s="15">
        <f t="shared" si="2"/>
        <v>109</v>
      </c>
      <c r="B112" s="16" t="s">
        <v>377</v>
      </c>
      <c r="C112" s="16" t="s">
        <v>378</v>
      </c>
      <c r="D112" s="16" t="s">
        <v>379</v>
      </c>
      <c r="E112" s="17" t="s">
        <v>113</v>
      </c>
      <c r="F112" s="18" t="s">
        <v>15</v>
      </c>
      <c r="G112" s="19">
        <v>83.63</v>
      </c>
      <c r="H112" s="19">
        <v>229.75</v>
      </c>
      <c r="I112" s="17" t="s">
        <v>16</v>
      </c>
    </row>
    <row r="113" ht="33" customHeight="1" spans="1:9">
      <c r="A113" s="15">
        <f t="shared" si="2"/>
        <v>110</v>
      </c>
      <c r="B113" s="16" t="s">
        <v>380</v>
      </c>
      <c r="C113" s="16" t="s">
        <v>72</v>
      </c>
      <c r="D113" s="16" t="s">
        <v>381</v>
      </c>
      <c r="E113" s="17" t="s">
        <v>43</v>
      </c>
      <c r="F113" s="18" t="s">
        <v>15</v>
      </c>
      <c r="G113" s="19">
        <v>51.51</v>
      </c>
      <c r="H113" s="19">
        <v>117.75</v>
      </c>
      <c r="I113" s="17" t="s">
        <v>16</v>
      </c>
    </row>
    <row r="114" ht="33" customHeight="1" spans="1:9">
      <c r="A114" s="15">
        <f t="shared" si="2"/>
        <v>111</v>
      </c>
      <c r="B114" s="16" t="s">
        <v>382</v>
      </c>
      <c r="C114" s="16" t="s">
        <v>383</v>
      </c>
      <c r="D114" s="16" t="s">
        <v>384</v>
      </c>
      <c r="E114" s="17" t="s">
        <v>113</v>
      </c>
      <c r="F114" s="18" t="s">
        <v>15</v>
      </c>
      <c r="G114" s="19">
        <v>67.3</v>
      </c>
      <c r="H114" s="19">
        <v>186.05</v>
      </c>
      <c r="I114" s="17" t="s">
        <v>16</v>
      </c>
    </row>
    <row r="115" ht="33" customHeight="1" spans="1:9">
      <c r="A115" s="15">
        <f t="shared" si="2"/>
        <v>112</v>
      </c>
      <c r="B115" s="16" t="s">
        <v>385</v>
      </c>
      <c r="C115" s="16" t="s">
        <v>386</v>
      </c>
      <c r="D115" s="16" t="s">
        <v>387</v>
      </c>
      <c r="E115" s="17" t="s">
        <v>113</v>
      </c>
      <c r="F115" s="18" t="s">
        <v>15</v>
      </c>
      <c r="G115" s="19">
        <v>39.56</v>
      </c>
      <c r="H115" s="19">
        <v>84.26</v>
      </c>
      <c r="I115" s="17" t="s">
        <v>16</v>
      </c>
    </row>
    <row r="116" ht="33" customHeight="1" spans="1:9">
      <c r="A116" s="15">
        <f t="shared" si="2"/>
        <v>113</v>
      </c>
      <c r="B116" s="16" t="s">
        <v>388</v>
      </c>
      <c r="C116" s="16" t="s">
        <v>389</v>
      </c>
      <c r="D116" s="16" t="s">
        <v>390</v>
      </c>
      <c r="E116" s="17" t="s">
        <v>391</v>
      </c>
      <c r="F116" s="18" t="s">
        <v>15</v>
      </c>
      <c r="G116" s="19">
        <v>87.39</v>
      </c>
      <c r="H116" s="19">
        <v>225.11</v>
      </c>
      <c r="I116" s="17" t="s">
        <v>16</v>
      </c>
    </row>
    <row r="117" ht="33" customHeight="1" spans="1:9">
      <c r="A117" s="15">
        <f t="shared" si="2"/>
        <v>114</v>
      </c>
      <c r="B117" s="16" t="s">
        <v>392</v>
      </c>
      <c r="C117" s="16" t="s">
        <v>393</v>
      </c>
      <c r="D117" s="16" t="s">
        <v>394</v>
      </c>
      <c r="E117" s="17" t="s">
        <v>309</v>
      </c>
      <c r="F117" s="18" t="s">
        <v>15</v>
      </c>
      <c r="G117" s="19">
        <v>94.45</v>
      </c>
      <c r="H117" s="19">
        <v>209.85</v>
      </c>
      <c r="I117" s="17" t="s">
        <v>16</v>
      </c>
    </row>
    <row r="118" ht="33" customHeight="1" spans="1:9">
      <c r="A118" s="15">
        <f t="shared" si="2"/>
        <v>115</v>
      </c>
      <c r="B118" s="16" t="s">
        <v>395</v>
      </c>
      <c r="C118" s="16" t="s">
        <v>396</v>
      </c>
      <c r="D118" s="16" t="s">
        <v>397</v>
      </c>
      <c r="E118" s="17" t="s">
        <v>113</v>
      </c>
      <c r="F118" s="18" t="s">
        <v>15</v>
      </c>
      <c r="G118" s="19">
        <v>117.17</v>
      </c>
      <c r="H118" s="19">
        <v>292.95</v>
      </c>
      <c r="I118" s="17" t="s">
        <v>16</v>
      </c>
    </row>
    <row r="119" ht="33" customHeight="1" spans="1:9">
      <c r="A119" s="15">
        <f t="shared" si="2"/>
        <v>116</v>
      </c>
      <c r="B119" s="16" t="s">
        <v>398</v>
      </c>
      <c r="C119" s="16" t="s">
        <v>399</v>
      </c>
      <c r="D119" s="16" t="s">
        <v>400</v>
      </c>
      <c r="E119" s="17" t="s">
        <v>113</v>
      </c>
      <c r="F119" s="18" t="s">
        <v>15</v>
      </c>
      <c r="G119" s="19">
        <v>89.01</v>
      </c>
      <c r="H119" s="19">
        <v>319.78</v>
      </c>
      <c r="I119" s="17" t="s">
        <v>16</v>
      </c>
    </row>
    <row r="120" ht="33" customHeight="1" spans="1:9">
      <c r="A120" s="15">
        <f t="shared" si="2"/>
        <v>117</v>
      </c>
      <c r="B120" s="16" t="s">
        <v>401</v>
      </c>
      <c r="C120" s="16" t="s">
        <v>72</v>
      </c>
      <c r="D120" s="16" t="s">
        <v>402</v>
      </c>
      <c r="E120" s="17" t="s">
        <v>113</v>
      </c>
      <c r="F120" s="18" t="s">
        <v>15</v>
      </c>
      <c r="G120" s="19">
        <v>94.1</v>
      </c>
      <c r="H120" s="19">
        <v>230</v>
      </c>
      <c r="I120" s="17" t="s">
        <v>16</v>
      </c>
    </row>
    <row r="121" ht="33" customHeight="1" spans="1:9">
      <c r="A121" s="15">
        <f t="shared" si="2"/>
        <v>118</v>
      </c>
      <c r="B121" s="16" t="s">
        <v>403</v>
      </c>
      <c r="C121" s="16" t="s">
        <v>404</v>
      </c>
      <c r="D121" s="16" t="s">
        <v>405</v>
      </c>
      <c r="E121" s="17" t="s">
        <v>113</v>
      </c>
      <c r="F121" s="18" t="s">
        <v>15</v>
      </c>
      <c r="G121" s="19">
        <v>93.78</v>
      </c>
      <c r="H121" s="19">
        <v>265.47</v>
      </c>
      <c r="I121" s="17" t="s">
        <v>16</v>
      </c>
    </row>
    <row r="122" ht="33" customHeight="1" spans="1:9">
      <c r="A122" s="15">
        <f t="shared" si="2"/>
        <v>119</v>
      </c>
      <c r="B122" s="16" t="s">
        <v>406</v>
      </c>
      <c r="C122" s="16" t="s">
        <v>407</v>
      </c>
      <c r="D122" s="16" t="s">
        <v>408</v>
      </c>
      <c r="E122" s="17" t="s">
        <v>309</v>
      </c>
      <c r="F122" s="18" t="s">
        <v>15</v>
      </c>
      <c r="G122" s="19">
        <v>95.36</v>
      </c>
      <c r="H122" s="19">
        <v>150.27</v>
      </c>
      <c r="I122" s="17" t="s">
        <v>16</v>
      </c>
    </row>
    <row r="123" ht="33" customHeight="1" spans="1:9">
      <c r="A123" s="15">
        <f t="shared" si="2"/>
        <v>120</v>
      </c>
      <c r="B123" s="16" t="s">
        <v>409</v>
      </c>
      <c r="C123" s="16" t="s">
        <v>410</v>
      </c>
      <c r="D123" s="16" t="s">
        <v>411</v>
      </c>
      <c r="E123" s="17" t="s">
        <v>309</v>
      </c>
      <c r="F123" s="18" t="s">
        <v>15</v>
      </c>
      <c r="G123" s="19">
        <v>77.73</v>
      </c>
      <c r="H123" s="19">
        <v>175.58</v>
      </c>
      <c r="I123" s="17" t="s">
        <v>16</v>
      </c>
    </row>
    <row r="124" ht="33" customHeight="1" spans="1:9">
      <c r="A124" s="15">
        <f t="shared" si="2"/>
        <v>121</v>
      </c>
      <c r="B124" s="16" t="s">
        <v>412</v>
      </c>
      <c r="C124" s="16" t="s">
        <v>413</v>
      </c>
      <c r="D124" s="16" t="s">
        <v>414</v>
      </c>
      <c r="E124" s="17" t="s">
        <v>43</v>
      </c>
      <c r="F124" s="18" t="s">
        <v>15</v>
      </c>
      <c r="G124" s="19">
        <v>120.81</v>
      </c>
      <c r="H124" s="19">
        <v>406.87</v>
      </c>
      <c r="I124" s="17" t="s">
        <v>16</v>
      </c>
    </row>
    <row r="125" ht="33" customHeight="1" spans="1:9">
      <c r="A125" s="15">
        <f t="shared" si="2"/>
        <v>122</v>
      </c>
      <c r="B125" s="16" t="s">
        <v>415</v>
      </c>
      <c r="C125" s="16" t="s">
        <v>416</v>
      </c>
      <c r="D125" s="16" t="s">
        <v>417</v>
      </c>
      <c r="E125" s="17" t="s">
        <v>113</v>
      </c>
      <c r="F125" s="18" t="s">
        <v>15</v>
      </c>
      <c r="G125" s="19">
        <v>99.13</v>
      </c>
      <c r="H125" s="19">
        <v>218.55</v>
      </c>
      <c r="I125" s="17" t="s">
        <v>16</v>
      </c>
    </row>
    <row r="126" ht="33" customHeight="1" spans="1:9">
      <c r="A126" s="15">
        <f t="shared" si="2"/>
        <v>123</v>
      </c>
      <c r="B126" s="16" t="s">
        <v>418</v>
      </c>
      <c r="C126" s="16" t="s">
        <v>419</v>
      </c>
      <c r="D126" s="16" t="s">
        <v>420</v>
      </c>
      <c r="E126" s="17" t="s">
        <v>391</v>
      </c>
      <c r="F126" s="18" t="s">
        <v>15</v>
      </c>
      <c r="G126" s="19">
        <v>70.38</v>
      </c>
      <c r="H126" s="19">
        <v>70.38</v>
      </c>
      <c r="I126" s="17" t="s">
        <v>16</v>
      </c>
    </row>
    <row r="127" ht="33" customHeight="1" spans="1:9">
      <c r="A127" s="15">
        <f t="shared" si="2"/>
        <v>124</v>
      </c>
      <c r="B127" s="16" t="s">
        <v>421</v>
      </c>
      <c r="C127" s="16" t="s">
        <v>422</v>
      </c>
      <c r="D127" s="16" t="s">
        <v>423</v>
      </c>
      <c r="E127" s="17" t="s">
        <v>391</v>
      </c>
      <c r="F127" s="18" t="s">
        <v>15</v>
      </c>
      <c r="G127" s="19">
        <v>150</v>
      </c>
      <c r="H127" s="19">
        <v>338.86</v>
      </c>
      <c r="I127" s="17" t="s">
        <v>16</v>
      </c>
    </row>
    <row r="128" ht="33" customHeight="1" spans="1:9">
      <c r="A128" s="15">
        <f t="shared" si="2"/>
        <v>125</v>
      </c>
      <c r="B128" s="16" t="s">
        <v>424</v>
      </c>
      <c r="C128" s="16" t="s">
        <v>72</v>
      </c>
      <c r="D128" s="16" t="s">
        <v>425</v>
      </c>
      <c r="E128" s="17" t="s">
        <v>239</v>
      </c>
      <c r="F128" s="18" t="s">
        <v>15</v>
      </c>
      <c r="G128" s="19">
        <v>80.34</v>
      </c>
      <c r="H128" s="19">
        <v>193.69</v>
      </c>
      <c r="I128" s="17" t="s">
        <v>16</v>
      </c>
    </row>
    <row r="129" ht="33" customHeight="1" spans="1:9">
      <c r="A129" s="15">
        <f t="shared" si="2"/>
        <v>126</v>
      </c>
      <c r="B129" s="16" t="s">
        <v>426</v>
      </c>
      <c r="C129" s="16" t="s">
        <v>427</v>
      </c>
      <c r="D129" s="16" t="s">
        <v>428</v>
      </c>
      <c r="E129" s="17" t="s">
        <v>309</v>
      </c>
      <c r="F129" s="18" t="s">
        <v>15</v>
      </c>
      <c r="G129" s="19">
        <v>107.57</v>
      </c>
      <c r="H129" s="19">
        <v>248.13</v>
      </c>
      <c r="I129" s="17" t="s">
        <v>16</v>
      </c>
    </row>
    <row r="130" ht="33" customHeight="1" spans="1:9">
      <c r="A130" s="15">
        <f t="shared" si="2"/>
        <v>127</v>
      </c>
      <c r="B130" s="16" t="s">
        <v>429</v>
      </c>
      <c r="C130" s="16" t="s">
        <v>72</v>
      </c>
      <c r="D130" s="16" t="s">
        <v>430</v>
      </c>
      <c r="E130" s="17" t="s">
        <v>309</v>
      </c>
      <c r="F130" s="18" t="s">
        <v>15</v>
      </c>
      <c r="G130" s="19">
        <v>101.28</v>
      </c>
      <c r="H130" s="19">
        <v>223.73</v>
      </c>
      <c r="I130" s="17" t="s">
        <v>16</v>
      </c>
    </row>
    <row r="131" ht="33" customHeight="1" spans="1:9">
      <c r="A131" s="15">
        <f t="shared" si="2"/>
        <v>128</v>
      </c>
      <c r="B131" s="16" t="s">
        <v>431</v>
      </c>
      <c r="C131" s="16" t="s">
        <v>72</v>
      </c>
      <c r="D131" s="16" t="s">
        <v>432</v>
      </c>
      <c r="E131" s="17" t="s">
        <v>433</v>
      </c>
      <c r="F131" s="18" t="s">
        <v>15</v>
      </c>
      <c r="G131" s="19">
        <v>90.09</v>
      </c>
      <c r="H131" s="19">
        <v>303.81</v>
      </c>
      <c r="I131" s="17" t="s">
        <v>16</v>
      </c>
    </row>
    <row r="132" ht="33" customHeight="1" spans="1:9">
      <c r="A132" s="15">
        <f t="shared" si="2"/>
        <v>129</v>
      </c>
      <c r="B132" s="16" t="s">
        <v>434</v>
      </c>
      <c r="C132" s="16" t="s">
        <v>435</v>
      </c>
      <c r="D132" s="16" t="s">
        <v>436</v>
      </c>
      <c r="E132" s="17" t="s">
        <v>309</v>
      </c>
      <c r="F132" s="18" t="s">
        <v>15</v>
      </c>
      <c r="G132" s="19">
        <v>119.12</v>
      </c>
      <c r="H132" s="19">
        <v>244.75</v>
      </c>
      <c r="I132" s="17" t="s">
        <v>16</v>
      </c>
    </row>
    <row r="133" ht="33" customHeight="1" spans="1:9">
      <c r="A133" s="15">
        <f t="shared" si="2"/>
        <v>130</v>
      </c>
      <c r="B133" s="16" t="s">
        <v>437</v>
      </c>
      <c r="C133" s="16" t="s">
        <v>438</v>
      </c>
      <c r="D133" s="16" t="s">
        <v>439</v>
      </c>
      <c r="E133" s="17" t="s">
        <v>113</v>
      </c>
      <c r="F133" s="18" t="s">
        <v>15</v>
      </c>
      <c r="G133" s="19">
        <v>90.37</v>
      </c>
      <c r="H133" s="19">
        <v>248.85</v>
      </c>
      <c r="I133" s="17" t="s">
        <v>16</v>
      </c>
    </row>
    <row r="134" ht="33" customHeight="1" spans="1:9">
      <c r="A134" s="15">
        <f t="shared" si="2"/>
        <v>131</v>
      </c>
      <c r="B134" s="16" t="s">
        <v>440</v>
      </c>
      <c r="C134" s="16" t="s">
        <v>441</v>
      </c>
      <c r="D134" s="16" t="s">
        <v>442</v>
      </c>
      <c r="E134" s="17" t="s">
        <v>391</v>
      </c>
      <c r="F134" s="18" t="s">
        <v>15</v>
      </c>
      <c r="G134" s="19">
        <v>131.05</v>
      </c>
      <c r="H134" s="19">
        <v>263.66</v>
      </c>
      <c r="I134" s="17" t="s">
        <v>16</v>
      </c>
    </row>
    <row r="135" ht="33" customHeight="1" spans="1:9">
      <c r="A135" s="15">
        <f t="shared" si="2"/>
        <v>132</v>
      </c>
      <c r="B135" s="16" t="s">
        <v>443</v>
      </c>
      <c r="C135" s="16" t="s">
        <v>444</v>
      </c>
      <c r="D135" s="16" t="s">
        <v>445</v>
      </c>
      <c r="E135" s="17" t="s">
        <v>391</v>
      </c>
      <c r="F135" s="18" t="s">
        <v>15</v>
      </c>
      <c r="G135" s="19">
        <v>65.04</v>
      </c>
      <c r="H135" s="19">
        <v>207.84</v>
      </c>
      <c r="I135" s="17" t="s">
        <v>16</v>
      </c>
    </row>
    <row r="136" ht="33" customHeight="1" spans="1:9">
      <c r="A136" s="15">
        <f t="shared" si="2"/>
        <v>133</v>
      </c>
      <c r="B136" s="16" t="s">
        <v>446</v>
      </c>
      <c r="C136" s="16" t="s">
        <v>447</v>
      </c>
      <c r="D136" s="16" t="s">
        <v>448</v>
      </c>
      <c r="E136" s="17" t="s">
        <v>449</v>
      </c>
      <c r="F136" s="18" t="s">
        <v>15</v>
      </c>
      <c r="G136" s="19">
        <v>120.17</v>
      </c>
      <c r="H136" s="19">
        <v>276.19</v>
      </c>
      <c r="I136" s="17" t="s">
        <v>16</v>
      </c>
    </row>
    <row r="137" ht="36" customHeight="1" spans="1:9">
      <c r="A137" s="15">
        <f t="shared" si="2"/>
        <v>134</v>
      </c>
      <c r="B137" s="17" t="s">
        <v>450</v>
      </c>
      <c r="C137" s="17" t="s">
        <v>451</v>
      </c>
      <c r="D137" s="16" t="s">
        <v>452</v>
      </c>
      <c r="E137" s="17" t="s">
        <v>453</v>
      </c>
      <c r="F137" s="18" t="s">
        <v>15</v>
      </c>
      <c r="G137" s="19">
        <v>100.05</v>
      </c>
      <c r="H137" s="19">
        <v>352.57</v>
      </c>
      <c r="I137" s="17" t="s">
        <v>16</v>
      </c>
    </row>
    <row r="138" ht="33" customHeight="1" spans="1:9">
      <c r="A138" s="15">
        <f t="shared" si="2"/>
        <v>135</v>
      </c>
      <c r="B138" s="16" t="s">
        <v>454</v>
      </c>
      <c r="C138" s="16" t="s">
        <v>455</v>
      </c>
      <c r="D138" s="16" t="s">
        <v>456</v>
      </c>
      <c r="E138" s="17" t="s">
        <v>457</v>
      </c>
      <c r="F138" s="18" t="s">
        <v>15</v>
      </c>
      <c r="G138" s="19">
        <v>144.18</v>
      </c>
      <c r="H138" s="19">
        <v>237.72</v>
      </c>
      <c r="I138" s="17" t="s">
        <v>16</v>
      </c>
    </row>
    <row r="139" ht="33" customHeight="1" spans="1:9">
      <c r="A139" s="15">
        <f t="shared" si="2"/>
        <v>136</v>
      </c>
      <c r="B139" s="16" t="s">
        <v>458</v>
      </c>
      <c r="C139" s="16" t="s">
        <v>459</v>
      </c>
      <c r="D139" s="16" t="s">
        <v>460</v>
      </c>
      <c r="E139" s="17" t="s">
        <v>461</v>
      </c>
      <c r="F139" s="18" t="s">
        <v>15</v>
      </c>
      <c r="G139" s="19">
        <v>58.76</v>
      </c>
      <c r="H139" s="19">
        <v>146.74</v>
      </c>
      <c r="I139" s="17" t="s">
        <v>16</v>
      </c>
    </row>
    <row r="140" ht="33" customHeight="1" spans="1:9">
      <c r="A140" s="15">
        <f t="shared" si="2"/>
        <v>137</v>
      </c>
      <c r="B140" s="16" t="s">
        <v>462</v>
      </c>
      <c r="C140" s="16" t="s">
        <v>72</v>
      </c>
      <c r="D140" s="16" t="s">
        <v>463</v>
      </c>
      <c r="E140" s="17" t="s">
        <v>391</v>
      </c>
      <c r="F140" s="18" t="s">
        <v>15</v>
      </c>
      <c r="G140" s="19">
        <v>86.75</v>
      </c>
      <c r="H140" s="19">
        <v>86.75</v>
      </c>
      <c r="I140" s="17" t="s">
        <v>16</v>
      </c>
    </row>
    <row r="141" ht="33" customHeight="1" spans="1:9">
      <c r="A141" s="15">
        <f t="shared" si="2"/>
        <v>138</v>
      </c>
      <c r="B141" s="16" t="s">
        <v>464</v>
      </c>
      <c r="C141" s="16" t="s">
        <v>465</v>
      </c>
      <c r="D141" s="16" t="s">
        <v>466</v>
      </c>
      <c r="E141" s="17" t="s">
        <v>467</v>
      </c>
      <c r="F141" s="18" t="s">
        <v>15</v>
      </c>
      <c r="G141" s="19">
        <v>29.89</v>
      </c>
      <c r="H141" s="19">
        <v>29.89</v>
      </c>
      <c r="I141" s="17" t="s">
        <v>16</v>
      </c>
    </row>
    <row r="142" ht="33" customHeight="1" spans="1:9">
      <c r="A142" s="15">
        <f t="shared" si="2"/>
        <v>139</v>
      </c>
      <c r="B142" s="16" t="s">
        <v>468</v>
      </c>
      <c r="C142" s="16" t="s">
        <v>469</v>
      </c>
      <c r="D142" s="16" t="s">
        <v>470</v>
      </c>
      <c r="E142" s="17" t="s">
        <v>471</v>
      </c>
      <c r="F142" s="18" t="s">
        <v>15</v>
      </c>
      <c r="G142" s="19">
        <v>96.41</v>
      </c>
      <c r="H142" s="19">
        <v>250.29</v>
      </c>
      <c r="I142" s="17" t="s">
        <v>16</v>
      </c>
    </row>
    <row r="143" ht="33" customHeight="1" spans="1:9">
      <c r="A143" s="15">
        <f t="shared" ref="A143:A206" si="3">ROW()-3</f>
        <v>140</v>
      </c>
      <c r="B143" s="16" t="s">
        <v>472</v>
      </c>
      <c r="C143" s="16" t="s">
        <v>473</v>
      </c>
      <c r="D143" s="16" t="s">
        <v>474</v>
      </c>
      <c r="E143" s="17" t="s">
        <v>391</v>
      </c>
      <c r="F143" s="18" t="s">
        <v>15</v>
      </c>
      <c r="G143" s="19">
        <v>81.4</v>
      </c>
      <c r="H143" s="19">
        <v>250.11</v>
      </c>
      <c r="I143" s="17" t="s">
        <v>16</v>
      </c>
    </row>
    <row r="144" ht="33" customHeight="1" spans="1:9">
      <c r="A144" s="15">
        <f t="shared" si="3"/>
        <v>141</v>
      </c>
      <c r="B144" s="16" t="s">
        <v>475</v>
      </c>
      <c r="C144" s="16" t="s">
        <v>476</v>
      </c>
      <c r="D144" s="16" t="s">
        <v>477</v>
      </c>
      <c r="E144" s="17" t="s">
        <v>478</v>
      </c>
      <c r="F144" s="18" t="s">
        <v>15</v>
      </c>
      <c r="G144" s="19">
        <v>75.67</v>
      </c>
      <c r="H144" s="19">
        <v>258.1</v>
      </c>
      <c r="I144" s="17" t="s">
        <v>16</v>
      </c>
    </row>
    <row r="145" ht="33" customHeight="1" spans="1:9">
      <c r="A145" s="15">
        <f t="shared" si="3"/>
        <v>142</v>
      </c>
      <c r="B145" s="16" t="s">
        <v>479</v>
      </c>
      <c r="C145" s="16" t="s">
        <v>480</v>
      </c>
      <c r="D145" s="16" t="s">
        <v>481</v>
      </c>
      <c r="E145" s="17" t="s">
        <v>239</v>
      </c>
      <c r="F145" s="18" t="s">
        <v>15</v>
      </c>
      <c r="G145" s="19">
        <v>105.32</v>
      </c>
      <c r="H145" s="19">
        <v>214.21</v>
      </c>
      <c r="I145" s="17" t="s">
        <v>16</v>
      </c>
    </row>
    <row r="146" ht="33" customHeight="1" spans="1:9">
      <c r="A146" s="15">
        <f t="shared" si="3"/>
        <v>143</v>
      </c>
      <c r="B146" s="16" t="s">
        <v>482</v>
      </c>
      <c r="C146" s="16" t="s">
        <v>483</v>
      </c>
      <c r="D146" s="16" t="s">
        <v>484</v>
      </c>
      <c r="E146" s="17" t="s">
        <v>485</v>
      </c>
      <c r="F146" s="18" t="s">
        <v>15</v>
      </c>
      <c r="G146" s="19">
        <v>98.21</v>
      </c>
      <c r="H146" s="19">
        <v>261.53</v>
      </c>
      <c r="I146" s="17" t="s">
        <v>16</v>
      </c>
    </row>
    <row r="147" ht="33" customHeight="1" spans="1:9">
      <c r="A147" s="15">
        <f t="shared" si="3"/>
        <v>144</v>
      </c>
      <c r="B147" s="16" t="s">
        <v>486</v>
      </c>
      <c r="C147" s="16" t="s">
        <v>487</v>
      </c>
      <c r="D147" s="16" t="s">
        <v>488</v>
      </c>
      <c r="E147" s="17" t="s">
        <v>489</v>
      </c>
      <c r="F147" s="18" t="s">
        <v>15</v>
      </c>
      <c r="G147" s="19">
        <v>114.19</v>
      </c>
      <c r="H147" s="19">
        <v>114.19</v>
      </c>
      <c r="I147" s="17" t="s">
        <v>16</v>
      </c>
    </row>
    <row r="148" ht="33" customHeight="1" spans="1:9">
      <c r="A148" s="15">
        <f t="shared" si="3"/>
        <v>145</v>
      </c>
      <c r="B148" s="16" t="s">
        <v>490</v>
      </c>
      <c r="C148" s="16" t="s">
        <v>491</v>
      </c>
      <c r="D148" s="16" t="s">
        <v>492</v>
      </c>
      <c r="E148" s="17" t="s">
        <v>391</v>
      </c>
      <c r="F148" s="18" t="s">
        <v>15</v>
      </c>
      <c r="G148" s="19">
        <v>98.56</v>
      </c>
      <c r="H148" s="19">
        <v>199.85</v>
      </c>
      <c r="I148" s="17" t="s">
        <v>16</v>
      </c>
    </row>
    <row r="149" ht="33" customHeight="1" spans="1:9">
      <c r="A149" s="15">
        <f t="shared" si="3"/>
        <v>146</v>
      </c>
      <c r="B149" s="16" t="s">
        <v>493</v>
      </c>
      <c r="C149" s="16" t="s">
        <v>494</v>
      </c>
      <c r="D149" s="16" t="s">
        <v>495</v>
      </c>
      <c r="E149" s="17" t="s">
        <v>391</v>
      </c>
      <c r="F149" s="18" t="s">
        <v>15</v>
      </c>
      <c r="G149" s="19">
        <v>98.98</v>
      </c>
      <c r="H149" s="19">
        <v>240.92</v>
      </c>
      <c r="I149" s="17" t="s">
        <v>16</v>
      </c>
    </row>
    <row r="150" ht="33" customHeight="1" spans="1:9">
      <c r="A150" s="15">
        <f t="shared" si="3"/>
        <v>147</v>
      </c>
      <c r="B150" s="16" t="s">
        <v>496</v>
      </c>
      <c r="C150" s="16" t="s">
        <v>497</v>
      </c>
      <c r="D150" s="16" t="s">
        <v>498</v>
      </c>
      <c r="E150" s="17" t="s">
        <v>499</v>
      </c>
      <c r="F150" s="18" t="s">
        <v>15</v>
      </c>
      <c r="G150" s="19">
        <v>109.45</v>
      </c>
      <c r="H150" s="19">
        <v>240.89</v>
      </c>
      <c r="I150" s="17" t="s">
        <v>16</v>
      </c>
    </row>
    <row r="151" ht="51" customHeight="1" spans="1:9">
      <c r="A151" s="15">
        <f t="shared" si="3"/>
        <v>148</v>
      </c>
      <c r="B151" s="17" t="s">
        <v>500</v>
      </c>
      <c r="C151" s="17" t="s">
        <v>501</v>
      </c>
      <c r="D151" s="16" t="s">
        <v>502</v>
      </c>
      <c r="E151" s="17" t="s">
        <v>503</v>
      </c>
      <c r="F151" s="18" t="s">
        <v>15</v>
      </c>
      <c r="G151" s="19">
        <v>66.97</v>
      </c>
      <c r="H151" s="19">
        <v>66.97</v>
      </c>
      <c r="I151" s="17" t="s">
        <v>16</v>
      </c>
    </row>
    <row r="152" ht="33" customHeight="1" spans="1:9">
      <c r="A152" s="15">
        <f t="shared" si="3"/>
        <v>149</v>
      </c>
      <c r="B152" s="16" t="s">
        <v>504</v>
      </c>
      <c r="C152" s="16" t="s">
        <v>505</v>
      </c>
      <c r="D152" s="16" t="s">
        <v>506</v>
      </c>
      <c r="E152" s="17" t="s">
        <v>507</v>
      </c>
      <c r="F152" s="18" t="s">
        <v>15</v>
      </c>
      <c r="G152" s="19">
        <v>67.81</v>
      </c>
      <c r="H152" s="19">
        <v>82.5</v>
      </c>
      <c r="I152" s="17" t="s">
        <v>16</v>
      </c>
    </row>
    <row r="153" ht="33" customHeight="1" spans="1:9">
      <c r="A153" s="15">
        <f t="shared" si="3"/>
        <v>150</v>
      </c>
      <c r="B153" s="16" t="s">
        <v>508</v>
      </c>
      <c r="C153" s="16" t="s">
        <v>509</v>
      </c>
      <c r="D153" s="16" t="s">
        <v>510</v>
      </c>
      <c r="E153" s="17" t="s">
        <v>511</v>
      </c>
      <c r="F153" s="18" t="s">
        <v>15</v>
      </c>
      <c r="G153" s="19">
        <v>93.49</v>
      </c>
      <c r="H153" s="19">
        <v>230.93</v>
      </c>
      <c r="I153" s="17" t="s">
        <v>16</v>
      </c>
    </row>
    <row r="154" ht="33" customHeight="1" spans="1:9">
      <c r="A154" s="15">
        <f t="shared" si="3"/>
        <v>151</v>
      </c>
      <c r="B154" s="16" t="s">
        <v>512</v>
      </c>
      <c r="C154" s="16" t="s">
        <v>513</v>
      </c>
      <c r="D154" s="16" t="s">
        <v>514</v>
      </c>
      <c r="E154" s="17" t="s">
        <v>515</v>
      </c>
      <c r="F154" s="18" t="s">
        <v>15</v>
      </c>
      <c r="G154" s="19">
        <v>93.5</v>
      </c>
      <c r="H154" s="19">
        <v>230.64</v>
      </c>
      <c r="I154" s="17" t="s">
        <v>16</v>
      </c>
    </row>
    <row r="155" ht="33" customHeight="1" spans="1:9">
      <c r="A155" s="15">
        <f t="shared" si="3"/>
        <v>152</v>
      </c>
      <c r="B155" s="16" t="s">
        <v>516</v>
      </c>
      <c r="C155" s="16" t="s">
        <v>517</v>
      </c>
      <c r="D155" s="16" t="s">
        <v>518</v>
      </c>
      <c r="E155" s="17" t="s">
        <v>391</v>
      </c>
      <c r="F155" s="18" t="s">
        <v>15</v>
      </c>
      <c r="G155" s="19">
        <v>104.3</v>
      </c>
      <c r="H155" s="19">
        <v>347.61</v>
      </c>
      <c r="I155" s="17" t="s">
        <v>16</v>
      </c>
    </row>
    <row r="156" ht="33" customHeight="1" spans="1:9">
      <c r="A156" s="15">
        <f t="shared" si="3"/>
        <v>153</v>
      </c>
      <c r="B156" s="16" t="s">
        <v>519</v>
      </c>
      <c r="C156" s="16" t="s">
        <v>520</v>
      </c>
      <c r="D156" s="16" t="s">
        <v>521</v>
      </c>
      <c r="E156" s="17" t="s">
        <v>391</v>
      </c>
      <c r="F156" s="18" t="s">
        <v>15</v>
      </c>
      <c r="G156" s="19">
        <v>66.79</v>
      </c>
      <c r="H156" s="19">
        <v>181.08</v>
      </c>
      <c r="I156" s="17" t="s">
        <v>16</v>
      </c>
    </row>
    <row r="157" ht="33" customHeight="1" spans="1:9">
      <c r="A157" s="15">
        <f t="shared" si="3"/>
        <v>154</v>
      </c>
      <c r="B157" s="16" t="s">
        <v>522</v>
      </c>
      <c r="C157" s="16" t="s">
        <v>523</v>
      </c>
      <c r="D157" s="16" t="s">
        <v>524</v>
      </c>
      <c r="E157" s="17" t="s">
        <v>525</v>
      </c>
      <c r="F157" s="18" t="s">
        <v>15</v>
      </c>
      <c r="G157" s="19">
        <v>95.44</v>
      </c>
      <c r="H157" s="19">
        <v>255.94</v>
      </c>
      <c r="I157" s="17" t="s">
        <v>16</v>
      </c>
    </row>
    <row r="158" ht="33" customHeight="1" spans="1:9">
      <c r="A158" s="15">
        <f t="shared" si="3"/>
        <v>155</v>
      </c>
      <c r="B158" s="16" t="s">
        <v>526</v>
      </c>
      <c r="C158" s="16" t="s">
        <v>72</v>
      </c>
      <c r="D158" s="16" t="s">
        <v>527</v>
      </c>
      <c r="E158" s="17" t="s">
        <v>528</v>
      </c>
      <c r="F158" s="18" t="s">
        <v>15</v>
      </c>
      <c r="G158" s="19">
        <v>94.71</v>
      </c>
      <c r="H158" s="19">
        <v>267.6</v>
      </c>
      <c r="I158" s="17" t="s">
        <v>16</v>
      </c>
    </row>
    <row r="159" ht="33" customHeight="1" spans="1:9">
      <c r="A159" s="15">
        <f t="shared" si="3"/>
        <v>156</v>
      </c>
      <c r="B159" s="16" t="s">
        <v>529</v>
      </c>
      <c r="C159" s="16" t="s">
        <v>530</v>
      </c>
      <c r="D159" s="16" t="s">
        <v>531</v>
      </c>
      <c r="E159" s="17" t="s">
        <v>532</v>
      </c>
      <c r="F159" s="18" t="s">
        <v>15</v>
      </c>
      <c r="G159" s="19">
        <v>88.06</v>
      </c>
      <c r="H159" s="19">
        <v>210.17</v>
      </c>
      <c r="I159" s="17" t="s">
        <v>16</v>
      </c>
    </row>
    <row r="160" ht="33" customHeight="1" spans="1:9">
      <c r="A160" s="15">
        <f t="shared" si="3"/>
        <v>157</v>
      </c>
      <c r="B160" s="16" t="s">
        <v>533</v>
      </c>
      <c r="C160" s="16" t="s">
        <v>534</v>
      </c>
      <c r="D160" s="16" t="s">
        <v>535</v>
      </c>
      <c r="E160" s="17" t="s">
        <v>113</v>
      </c>
      <c r="F160" s="18" t="s">
        <v>15</v>
      </c>
      <c r="G160" s="19">
        <v>84.02</v>
      </c>
      <c r="H160" s="19">
        <v>198.1</v>
      </c>
      <c r="I160" s="17" t="s">
        <v>16</v>
      </c>
    </row>
    <row r="161" ht="33" customHeight="1" spans="1:9">
      <c r="A161" s="15">
        <f t="shared" si="3"/>
        <v>158</v>
      </c>
      <c r="B161" s="16" t="s">
        <v>536</v>
      </c>
      <c r="C161" s="16" t="s">
        <v>537</v>
      </c>
      <c r="D161" s="16" t="s">
        <v>538</v>
      </c>
      <c r="E161" s="17" t="s">
        <v>539</v>
      </c>
      <c r="F161" s="18" t="s">
        <v>15</v>
      </c>
      <c r="G161" s="19">
        <v>96.58</v>
      </c>
      <c r="H161" s="19">
        <v>322.44</v>
      </c>
      <c r="I161" s="17" t="s">
        <v>16</v>
      </c>
    </row>
    <row r="162" ht="33" customHeight="1" spans="1:9">
      <c r="A162" s="15">
        <f t="shared" si="3"/>
        <v>159</v>
      </c>
      <c r="B162" s="16" t="s">
        <v>540</v>
      </c>
      <c r="C162" s="16" t="s">
        <v>541</v>
      </c>
      <c r="D162" s="16" t="s">
        <v>542</v>
      </c>
      <c r="E162" s="17" t="s">
        <v>543</v>
      </c>
      <c r="F162" s="18" t="s">
        <v>15</v>
      </c>
      <c r="G162" s="19">
        <v>103.06</v>
      </c>
      <c r="H162" s="19">
        <v>240.91</v>
      </c>
      <c r="I162" s="17" t="s">
        <v>16</v>
      </c>
    </row>
    <row r="163" ht="33" customHeight="1" spans="1:9">
      <c r="A163" s="15">
        <f t="shared" si="3"/>
        <v>160</v>
      </c>
      <c r="B163" s="16" t="s">
        <v>544</v>
      </c>
      <c r="C163" s="16" t="s">
        <v>545</v>
      </c>
      <c r="D163" s="16" t="s">
        <v>546</v>
      </c>
      <c r="E163" s="17" t="s">
        <v>547</v>
      </c>
      <c r="F163" s="18" t="s">
        <v>15</v>
      </c>
      <c r="G163" s="19">
        <v>90.69</v>
      </c>
      <c r="H163" s="19">
        <v>254.53</v>
      </c>
      <c r="I163" s="17" t="s">
        <v>16</v>
      </c>
    </row>
    <row r="164" ht="33" customHeight="1" spans="1:9">
      <c r="A164" s="15">
        <f t="shared" si="3"/>
        <v>161</v>
      </c>
      <c r="B164" s="16" t="s">
        <v>548</v>
      </c>
      <c r="C164" s="16" t="s">
        <v>549</v>
      </c>
      <c r="D164" s="16" t="s">
        <v>550</v>
      </c>
      <c r="E164" s="17" t="s">
        <v>551</v>
      </c>
      <c r="F164" s="18" t="s">
        <v>15</v>
      </c>
      <c r="G164" s="19">
        <v>115.22</v>
      </c>
      <c r="H164" s="19">
        <v>293.62</v>
      </c>
      <c r="I164" s="17" t="s">
        <v>16</v>
      </c>
    </row>
    <row r="165" ht="38" customHeight="1" spans="1:9">
      <c r="A165" s="15">
        <f t="shared" si="3"/>
        <v>162</v>
      </c>
      <c r="B165" s="17" t="s">
        <v>552</v>
      </c>
      <c r="C165" s="17" t="s">
        <v>553</v>
      </c>
      <c r="D165" s="16" t="s">
        <v>554</v>
      </c>
      <c r="E165" s="17" t="s">
        <v>555</v>
      </c>
      <c r="F165" s="18" t="s">
        <v>15</v>
      </c>
      <c r="G165" s="19">
        <v>115</v>
      </c>
      <c r="H165" s="19">
        <v>230.87</v>
      </c>
      <c r="I165" s="17" t="s">
        <v>16</v>
      </c>
    </row>
    <row r="166" ht="33" customHeight="1" spans="1:9">
      <c r="A166" s="15">
        <f t="shared" si="3"/>
        <v>163</v>
      </c>
      <c r="B166" s="16" t="s">
        <v>556</v>
      </c>
      <c r="C166" s="16" t="s">
        <v>557</v>
      </c>
      <c r="D166" s="16" t="s">
        <v>558</v>
      </c>
      <c r="E166" s="17" t="s">
        <v>559</v>
      </c>
      <c r="F166" s="18" t="s">
        <v>15</v>
      </c>
      <c r="G166" s="19">
        <v>95.96</v>
      </c>
      <c r="H166" s="19">
        <v>240.56</v>
      </c>
      <c r="I166" s="17" t="s">
        <v>16</v>
      </c>
    </row>
    <row r="167" ht="33" customHeight="1" spans="1:9">
      <c r="A167" s="15">
        <f t="shared" si="3"/>
        <v>164</v>
      </c>
      <c r="B167" s="16" t="s">
        <v>560</v>
      </c>
      <c r="C167" s="16" t="s">
        <v>561</v>
      </c>
      <c r="D167" s="16" t="s">
        <v>562</v>
      </c>
      <c r="E167" s="17" t="s">
        <v>563</v>
      </c>
      <c r="F167" s="18" t="s">
        <v>15</v>
      </c>
      <c r="G167" s="19">
        <v>94.22</v>
      </c>
      <c r="H167" s="19">
        <v>315.63</v>
      </c>
      <c r="I167" s="17" t="s">
        <v>16</v>
      </c>
    </row>
    <row r="168" ht="33" customHeight="1" spans="1:9">
      <c r="A168" s="15">
        <f t="shared" si="3"/>
        <v>165</v>
      </c>
      <c r="B168" s="16" t="s">
        <v>564</v>
      </c>
      <c r="C168" s="16" t="s">
        <v>565</v>
      </c>
      <c r="D168" s="16" t="s">
        <v>566</v>
      </c>
      <c r="E168" s="17" t="s">
        <v>567</v>
      </c>
      <c r="F168" s="18" t="s">
        <v>15</v>
      </c>
      <c r="G168" s="19">
        <v>90.35</v>
      </c>
      <c r="H168" s="19">
        <v>229.56</v>
      </c>
      <c r="I168" s="17" t="s">
        <v>16</v>
      </c>
    </row>
    <row r="169" ht="33" customHeight="1" spans="1:9">
      <c r="A169" s="15">
        <f t="shared" si="3"/>
        <v>166</v>
      </c>
      <c r="B169" s="16" t="s">
        <v>568</v>
      </c>
      <c r="C169" s="16" t="s">
        <v>72</v>
      </c>
      <c r="D169" s="16" t="s">
        <v>569</v>
      </c>
      <c r="E169" s="17" t="s">
        <v>570</v>
      </c>
      <c r="F169" s="18" t="s">
        <v>15</v>
      </c>
      <c r="G169" s="19">
        <v>116.52</v>
      </c>
      <c r="H169" s="19">
        <v>241.35</v>
      </c>
      <c r="I169" s="17" t="s">
        <v>16</v>
      </c>
    </row>
    <row r="170" ht="33" customHeight="1" spans="1:9">
      <c r="A170" s="15">
        <f t="shared" si="3"/>
        <v>167</v>
      </c>
      <c r="B170" s="16" t="s">
        <v>571</v>
      </c>
      <c r="C170" s="16" t="s">
        <v>572</v>
      </c>
      <c r="D170" s="16" t="s">
        <v>573</v>
      </c>
      <c r="E170" s="17" t="s">
        <v>574</v>
      </c>
      <c r="F170" s="18" t="s">
        <v>15</v>
      </c>
      <c r="G170" s="19">
        <v>65.87</v>
      </c>
      <c r="H170" s="19">
        <v>65.87</v>
      </c>
      <c r="I170" s="17" t="s">
        <v>16</v>
      </c>
    </row>
    <row r="171" ht="33" customHeight="1" spans="1:9">
      <c r="A171" s="15">
        <f t="shared" si="3"/>
        <v>168</v>
      </c>
      <c r="B171" s="16" t="s">
        <v>575</v>
      </c>
      <c r="C171" s="16" t="s">
        <v>576</v>
      </c>
      <c r="D171" s="16" t="s">
        <v>577</v>
      </c>
      <c r="E171" s="17" t="s">
        <v>391</v>
      </c>
      <c r="F171" s="18" t="s">
        <v>15</v>
      </c>
      <c r="G171" s="19">
        <v>121.85</v>
      </c>
      <c r="H171" s="19">
        <v>387.28</v>
      </c>
      <c r="I171" s="17" t="s">
        <v>16</v>
      </c>
    </row>
    <row r="172" ht="33" customHeight="1" spans="1:9">
      <c r="A172" s="15">
        <f t="shared" si="3"/>
        <v>169</v>
      </c>
      <c r="B172" s="16" t="s">
        <v>578</v>
      </c>
      <c r="C172" s="16" t="s">
        <v>579</v>
      </c>
      <c r="D172" s="16" t="s">
        <v>580</v>
      </c>
      <c r="E172" s="17" t="s">
        <v>391</v>
      </c>
      <c r="F172" s="18" t="s">
        <v>15</v>
      </c>
      <c r="G172" s="19">
        <v>101.71</v>
      </c>
      <c r="H172" s="19">
        <v>223.19</v>
      </c>
      <c r="I172" s="17" t="s">
        <v>16</v>
      </c>
    </row>
    <row r="173" ht="33" customHeight="1" spans="1:9">
      <c r="A173" s="15">
        <f t="shared" si="3"/>
        <v>170</v>
      </c>
      <c r="B173" s="16" t="s">
        <v>581</v>
      </c>
      <c r="C173" s="16" t="s">
        <v>582</v>
      </c>
      <c r="D173" s="16" t="s">
        <v>583</v>
      </c>
      <c r="E173" s="17" t="s">
        <v>584</v>
      </c>
      <c r="F173" s="18" t="s">
        <v>15</v>
      </c>
      <c r="G173" s="19">
        <v>106.44</v>
      </c>
      <c r="H173" s="19">
        <v>369.9</v>
      </c>
      <c r="I173" s="17" t="s">
        <v>16</v>
      </c>
    </row>
    <row r="174" ht="33" customHeight="1" spans="1:9">
      <c r="A174" s="15">
        <f t="shared" si="3"/>
        <v>171</v>
      </c>
      <c r="B174" s="16" t="s">
        <v>585</v>
      </c>
      <c r="C174" s="16" t="s">
        <v>586</v>
      </c>
      <c r="D174" s="16" t="s">
        <v>587</v>
      </c>
      <c r="E174" s="17" t="s">
        <v>588</v>
      </c>
      <c r="F174" s="18" t="s">
        <v>15</v>
      </c>
      <c r="G174" s="19">
        <v>111.53</v>
      </c>
      <c r="H174" s="19">
        <v>385.69</v>
      </c>
      <c r="I174" s="17" t="s">
        <v>16</v>
      </c>
    </row>
    <row r="175" ht="33" customHeight="1" spans="1:9">
      <c r="A175" s="15">
        <f t="shared" si="3"/>
        <v>172</v>
      </c>
      <c r="B175" s="16" t="s">
        <v>589</v>
      </c>
      <c r="C175" s="16" t="s">
        <v>590</v>
      </c>
      <c r="D175" s="16" t="s">
        <v>591</v>
      </c>
      <c r="E175" s="17" t="s">
        <v>592</v>
      </c>
      <c r="F175" s="18" t="s">
        <v>15</v>
      </c>
      <c r="G175" s="19">
        <v>108.38</v>
      </c>
      <c r="H175" s="19">
        <v>385.33</v>
      </c>
      <c r="I175" s="17" t="s">
        <v>16</v>
      </c>
    </row>
    <row r="176" ht="33" customHeight="1" spans="1:9">
      <c r="A176" s="15">
        <f t="shared" si="3"/>
        <v>173</v>
      </c>
      <c r="B176" s="16" t="s">
        <v>593</v>
      </c>
      <c r="C176" s="16" t="s">
        <v>594</v>
      </c>
      <c r="D176" s="16" t="s">
        <v>595</v>
      </c>
      <c r="E176" s="17" t="s">
        <v>596</v>
      </c>
      <c r="F176" s="18" t="s">
        <v>15</v>
      </c>
      <c r="G176" s="19">
        <v>86.21</v>
      </c>
      <c r="H176" s="19">
        <v>222.13</v>
      </c>
      <c r="I176" s="17" t="s">
        <v>16</v>
      </c>
    </row>
    <row r="177" ht="38" customHeight="1" spans="1:9">
      <c r="A177" s="15">
        <f t="shared" si="3"/>
        <v>174</v>
      </c>
      <c r="B177" s="17" t="s">
        <v>597</v>
      </c>
      <c r="C177" s="17" t="s">
        <v>598</v>
      </c>
      <c r="D177" s="16" t="s">
        <v>599</v>
      </c>
      <c r="E177" s="17" t="s">
        <v>600</v>
      </c>
      <c r="F177" s="18" t="s">
        <v>15</v>
      </c>
      <c r="G177" s="19">
        <v>101.43</v>
      </c>
      <c r="H177" s="19">
        <v>111.22</v>
      </c>
      <c r="I177" s="17" t="s">
        <v>16</v>
      </c>
    </row>
    <row r="178" ht="33" customHeight="1" spans="1:9">
      <c r="A178" s="15">
        <f t="shared" si="3"/>
        <v>175</v>
      </c>
      <c r="B178" s="16" t="s">
        <v>601</v>
      </c>
      <c r="C178" s="16" t="s">
        <v>602</v>
      </c>
      <c r="D178" s="16" t="s">
        <v>603</v>
      </c>
      <c r="E178" s="17" t="s">
        <v>604</v>
      </c>
      <c r="F178" s="18" t="s">
        <v>15</v>
      </c>
      <c r="G178" s="19">
        <v>73.31</v>
      </c>
      <c r="H178" s="19">
        <v>73.31</v>
      </c>
      <c r="I178" s="17" t="s">
        <v>16</v>
      </c>
    </row>
    <row r="179" ht="33" customHeight="1" spans="1:9">
      <c r="A179" s="15">
        <f t="shared" si="3"/>
        <v>176</v>
      </c>
      <c r="B179" s="16" t="s">
        <v>605</v>
      </c>
      <c r="C179" s="16" t="s">
        <v>606</v>
      </c>
      <c r="D179" s="16" t="s">
        <v>607</v>
      </c>
      <c r="E179" s="17" t="s">
        <v>503</v>
      </c>
      <c r="F179" s="18" t="s">
        <v>15</v>
      </c>
      <c r="G179" s="19">
        <v>49.6</v>
      </c>
      <c r="H179" s="19">
        <v>49.6</v>
      </c>
      <c r="I179" s="17" t="s">
        <v>16</v>
      </c>
    </row>
    <row r="180" ht="33" customHeight="1" spans="1:9">
      <c r="A180" s="15">
        <f t="shared" si="3"/>
        <v>177</v>
      </c>
      <c r="B180" s="16" t="s">
        <v>608</v>
      </c>
      <c r="C180" s="16" t="s">
        <v>609</v>
      </c>
      <c r="D180" s="16" t="s">
        <v>610</v>
      </c>
      <c r="E180" s="17" t="s">
        <v>611</v>
      </c>
      <c r="F180" s="18" t="s">
        <v>15</v>
      </c>
      <c r="G180" s="19">
        <v>94.08</v>
      </c>
      <c r="H180" s="19">
        <v>235.93</v>
      </c>
      <c r="I180" s="17" t="s">
        <v>16</v>
      </c>
    </row>
    <row r="181" ht="33" customHeight="1" spans="1:9">
      <c r="A181" s="15">
        <f t="shared" si="3"/>
        <v>178</v>
      </c>
      <c r="B181" s="16" t="s">
        <v>612</v>
      </c>
      <c r="C181" s="16" t="s">
        <v>613</v>
      </c>
      <c r="D181" s="16" t="s">
        <v>614</v>
      </c>
      <c r="E181" s="17" t="s">
        <v>391</v>
      </c>
      <c r="F181" s="18" t="s">
        <v>15</v>
      </c>
      <c r="G181" s="19">
        <v>104.13</v>
      </c>
      <c r="H181" s="19">
        <v>289.29</v>
      </c>
      <c r="I181" s="17" t="s">
        <v>16</v>
      </c>
    </row>
    <row r="182" ht="33" customHeight="1" spans="1:9">
      <c r="A182" s="15">
        <f t="shared" si="3"/>
        <v>179</v>
      </c>
      <c r="B182" s="16" t="s">
        <v>615</v>
      </c>
      <c r="C182" s="16" t="s">
        <v>72</v>
      </c>
      <c r="D182" s="16" t="s">
        <v>616</v>
      </c>
      <c r="E182" s="17" t="s">
        <v>391</v>
      </c>
      <c r="F182" s="18" t="s">
        <v>15</v>
      </c>
      <c r="G182" s="19">
        <v>92.7</v>
      </c>
      <c r="H182" s="19">
        <v>320.07</v>
      </c>
      <c r="I182" s="17" t="s">
        <v>16</v>
      </c>
    </row>
    <row r="183" ht="33" customHeight="1" spans="1:9">
      <c r="A183" s="15">
        <f t="shared" si="3"/>
        <v>180</v>
      </c>
      <c r="B183" s="16" t="s">
        <v>617</v>
      </c>
      <c r="C183" s="16" t="s">
        <v>618</v>
      </c>
      <c r="D183" s="16" t="s">
        <v>619</v>
      </c>
      <c r="E183" s="17" t="s">
        <v>391</v>
      </c>
      <c r="F183" s="18" t="s">
        <v>15</v>
      </c>
      <c r="G183" s="19">
        <v>73.83</v>
      </c>
      <c r="H183" s="19">
        <v>73.83</v>
      </c>
      <c r="I183" s="17" t="s">
        <v>16</v>
      </c>
    </row>
    <row r="184" ht="33" customHeight="1" spans="1:9">
      <c r="A184" s="15">
        <f t="shared" si="3"/>
        <v>181</v>
      </c>
      <c r="B184" s="16" t="s">
        <v>620</v>
      </c>
      <c r="C184" s="16" t="s">
        <v>621</v>
      </c>
      <c r="D184" s="16" t="s">
        <v>622</v>
      </c>
      <c r="E184" s="17" t="s">
        <v>623</v>
      </c>
      <c r="F184" s="18" t="s">
        <v>15</v>
      </c>
      <c r="G184" s="19">
        <v>79.31</v>
      </c>
      <c r="H184" s="19">
        <v>254.62</v>
      </c>
      <c r="I184" s="17" t="s">
        <v>16</v>
      </c>
    </row>
    <row r="185" ht="33" customHeight="1" spans="1:9">
      <c r="A185" s="15">
        <f t="shared" si="3"/>
        <v>182</v>
      </c>
      <c r="B185" s="16" t="s">
        <v>624</v>
      </c>
      <c r="C185" s="16" t="s">
        <v>625</v>
      </c>
      <c r="D185" s="16" t="s">
        <v>626</v>
      </c>
      <c r="E185" s="17" t="s">
        <v>623</v>
      </c>
      <c r="F185" s="18" t="s">
        <v>15</v>
      </c>
      <c r="G185" s="19">
        <v>83.21</v>
      </c>
      <c r="H185" s="19">
        <v>272.63</v>
      </c>
      <c r="I185" s="17" t="s">
        <v>16</v>
      </c>
    </row>
    <row r="186" ht="38" customHeight="1" spans="1:9">
      <c r="A186" s="15">
        <f t="shared" si="3"/>
        <v>183</v>
      </c>
      <c r="B186" s="17" t="s">
        <v>627</v>
      </c>
      <c r="C186" s="17" t="s">
        <v>628</v>
      </c>
      <c r="D186" s="16" t="s">
        <v>629</v>
      </c>
      <c r="E186" s="17" t="s">
        <v>630</v>
      </c>
      <c r="F186" s="18" t="s">
        <v>15</v>
      </c>
      <c r="G186" s="19">
        <v>136.92</v>
      </c>
      <c r="H186" s="19">
        <v>136.92</v>
      </c>
      <c r="I186" s="17" t="s">
        <v>16</v>
      </c>
    </row>
    <row r="187" ht="33" customHeight="1" spans="1:9">
      <c r="A187" s="15">
        <f t="shared" si="3"/>
        <v>184</v>
      </c>
      <c r="B187" s="16" t="s">
        <v>631</v>
      </c>
      <c r="C187" s="16" t="s">
        <v>72</v>
      </c>
      <c r="D187" s="16" t="s">
        <v>632</v>
      </c>
      <c r="E187" s="17" t="s">
        <v>633</v>
      </c>
      <c r="F187" s="18" t="s">
        <v>15</v>
      </c>
      <c r="G187" s="19">
        <v>80.86</v>
      </c>
      <c r="H187" s="19">
        <v>252.39</v>
      </c>
      <c r="I187" s="17" t="s">
        <v>16</v>
      </c>
    </row>
    <row r="188" ht="33" customHeight="1" spans="1:9">
      <c r="A188" s="15">
        <f t="shared" si="3"/>
        <v>185</v>
      </c>
      <c r="B188" s="16" t="s">
        <v>634</v>
      </c>
      <c r="C188" s="16" t="s">
        <v>72</v>
      </c>
      <c r="D188" s="16" t="s">
        <v>635</v>
      </c>
      <c r="E188" s="17" t="s">
        <v>636</v>
      </c>
      <c r="F188" s="18" t="s">
        <v>15</v>
      </c>
      <c r="G188" s="19">
        <v>79.86</v>
      </c>
      <c r="H188" s="19">
        <v>201.23</v>
      </c>
      <c r="I188" s="17" t="s">
        <v>16</v>
      </c>
    </row>
    <row r="189" ht="33" customHeight="1" spans="1:9">
      <c r="A189" s="15">
        <f t="shared" si="3"/>
        <v>186</v>
      </c>
      <c r="B189" s="16" t="s">
        <v>637</v>
      </c>
      <c r="C189" s="16" t="s">
        <v>638</v>
      </c>
      <c r="D189" s="16" t="s">
        <v>639</v>
      </c>
      <c r="E189" s="17" t="s">
        <v>640</v>
      </c>
      <c r="F189" s="18" t="s">
        <v>15</v>
      </c>
      <c r="G189" s="19">
        <v>72.97</v>
      </c>
      <c r="H189" s="19">
        <v>185.76</v>
      </c>
      <c r="I189" s="17" t="s">
        <v>16</v>
      </c>
    </row>
    <row r="190" ht="33" customHeight="1" spans="1:9">
      <c r="A190" s="15">
        <f t="shared" si="3"/>
        <v>187</v>
      </c>
      <c r="B190" s="16" t="s">
        <v>641</v>
      </c>
      <c r="C190" s="16" t="s">
        <v>642</v>
      </c>
      <c r="D190" s="16" t="s">
        <v>643</v>
      </c>
      <c r="E190" s="17" t="s">
        <v>644</v>
      </c>
      <c r="F190" s="18" t="s">
        <v>15</v>
      </c>
      <c r="G190" s="19">
        <v>101.52</v>
      </c>
      <c r="H190" s="19">
        <v>357.89</v>
      </c>
      <c r="I190" s="17" t="s">
        <v>16</v>
      </c>
    </row>
    <row r="191" ht="33" customHeight="1" spans="1:9">
      <c r="A191" s="15">
        <f t="shared" si="3"/>
        <v>188</v>
      </c>
      <c r="B191" s="16" t="s">
        <v>645</v>
      </c>
      <c r="C191" s="16" t="s">
        <v>646</v>
      </c>
      <c r="D191" s="16" t="s">
        <v>647</v>
      </c>
      <c r="E191" s="17" t="s">
        <v>648</v>
      </c>
      <c r="F191" s="18" t="s">
        <v>15</v>
      </c>
      <c r="G191" s="19">
        <v>93.36</v>
      </c>
      <c r="H191" s="19">
        <v>180.82</v>
      </c>
      <c r="I191" s="17" t="s">
        <v>16</v>
      </c>
    </row>
    <row r="192" ht="33" customHeight="1" spans="1:9">
      <c r="A192" s="15">
        <f t="shared" si="3"/>
        <v>189</v>
      </c>
      <c r="B192" s="16" t="s">
        <v>649</v>
      </c>
      <c r="C192" s="16" t="s">
        <v>650</v>
      </c>
      <c r="D192" s="16" t="s">
        <v>651</v>
      </c>
      <c r="E192" s="17" t="s">
        <v>652</v>
      </c>
      <c r="F192" s="18" t="s">
        <v>15</v>
      </c>
      <c r="G192" s="19">
        <v>122.75</v>
      </c>
      <c r="H192" s="19">
        <v>318</v>
      </c>
      <c r="I192" s="17" t="s">
        <v>16</v>
      </c>
    </row>
    <row r="193" ht="33" customHeight="1" spans="1:9">
      <c r="A193" s="15">
        <f t="shared" si="3"/>
        <v>190</v>
      </c>
      <c r="B193" s="16" t="s">
        <v>653</v>
      </c>
      <c r="C193" s="16" t="s">
        <v>654</v>
      </c>
      <c r="D193" s="16" t="s">
        <v>655</v>
      </c>
      <c r="E193" s="17" t="s">
        <v>656</v>
      </c>
      <c r="F193" s="18" t="s">
        <v>15</v>
      </c>
      <c r="G193" s="19">
        <v>117.81</v>
      </c>
      <c r="H193" s="19">
        <v>241.16</v>
      </c>
      <c r="I193" s="17" t="s">
        <v>16</v>
      </c>
    </row>
    <row r="194" ht="33" customHeight="1" spans="1:9">
      <c r="A194" s="15">
        <f t="shared" si="3"/>
        <v>191</v>
      </c>
      <c r="B194" s="16" t="s">
        <v>657</v>
      </c>
      <c r="C194" s="16" t="s">
        <v>658</v>
      </c>
      <c r="D194" s="16" t="s">
        <v>659</v>
      </c>
      <c r="E194" s="17" t="s">
        <v>660</v>
      </c>
      <c r="F194" s="18" t="s">
        <v>15</v>
      </c>
      <c r="G194" s="19">
        <v>86.45</v>
      </c>
      <c r="H194" s="19">
        <v>309.99</v>
      </c>
      <c r="I194" s="17" t="s">
        <v>16</v>
      </c>
    </row>
    <row r="195" ht="33" customHeight="1" spans="1:9">
      <c r="A195" s="15">
        <f t="shared" si="3"/>
        <v>192</v>
      </c>
      <c r="B195" s="16" t="s">
        <v>661</v>
      </c>
      <c r="C195" s="16" t="s">
        <v>662</v>
      </c>
      <c r="D195" s="16" t="s">
        <v>663</v>
      </c>
      <c r="E195" s="17" t="s">
        <v>664</v>
      </c>
      <c r="F195" s="18" t="s">
        <v>15</v>
      </c>
      <c r="G195" s="19">
        <v>108.39</v>
      </c>
      <c r="H195" s="19">
        <v>250.92</v>
      </c>
      <c r="I195" s="17" t="s">
        <v>16</v>
      </c>
    </row>
    <row r="196" ht="33" customHeight="1" spans="1:9">
      <c r="A196" s="15">
        <f t="shared" si="3"/>
        <v>193</v>
      </c>
      <c r="B196" s="16" t="s">
        <v>665</v>
      </c>
      <c r="C196" s="16" t="s">
        <v>666</v>
      </c>
      <c r="D196" s="16" t="s">
        <v>667</v>
      </c>
      <c r="E196" s="17" t="s">
        <v>668</v>
      </c>
      <c r="F196" s="18" t="s">
        <v>15</v>
      </c>
      <c r="G196" s="19">
        <v>53.36</v>
      </c>
      <c r="H196" s="19">
        <v>169.78</v>
      </c>
      <c r="I196" s="17" t="s">
        <v>16</v>
      </c>
    </row>
    <row r="197" ht="33" customHeight="1" spans="1:9">
      <c r="A197" s="15">
        <f t="shared" si="3"/>
        <v>194</v>
      </c>
      <c r="B197" s="16" t="s">
        <v>669</v>
      </c>
      <c r="C197" s="16" t="s">
        <v>670</v>
      </c>
      <c r="D197" s="16" t="s">
        <v>671</v>
      </c>
      <c r="E197" s="17" t="s">
        <v>672</v>
      </c>
      <c r="F197" s="18" t="s">
        <v>15</v>
      </c>
      <c r="G197" s="19">
        <v>116.08</v>
      </c>
      <c r="H197" s="19">
        <v>364.88</v>
      </c>
      <c r="I197" s="17" t="s">
        <v>16</v>
      </c>
    </row>
    <row r="198" ht="33" customHeight="1" spans="1:9">
      <c r="A198" s="15">
        <f t="shared" si="3"/>
        <v>195</v>
      </c>
      <c r="B198" s="16" t="s">
        <v>673</v>
      </c>
      <c r="C198" s="16" t="s">
        <v>674</v>
      </c>
      <c r="D198" s="16" t="s">
        <v>675</v>
      </c>
      <c r="E198" s="17" t="s">
        <v>676</v>
      </c>
      <c r="F198" s="18" t="s">
        <v>15</v>
      </c>
      <c r="G198" s="19">
        <v>107.66</v>
      </c>
      <c r="H198" s="19">
        <v>280.67</v>
      </c>
      <c r="I198" s="17" t="s">
        <v>16</v>
      </c>
    </row>
    <row r="199" ht="33" customHeight="1" spans="1:9">
      <c r="A199" s="15">
        <f t="shared" si="3"/>
        <v>196</v>
      </c>
      <c r="B199" s="16" t="s">
        <v>677</v>
      </c>
      <c r="C199" s="16" t="s">
        <v>678</v>
      </c>
      <c r="D199" s="16" t="s">
        <v>679</v>
      </c>
      <c r="E199" s="17" t="s">
        <v>680</v>
      </c>
      <c r="F199" s="18" t="s">
        <v>15</v>
      </c>
      <c r="G199" s="19">
        <v>99.79</v>
      </c>
      <c r="H199" s="19">
        <v>249.9</v>
      </c>
      <c r="I199" s="17" t="s">
        <v>16</v>
      </c>
    </row>
    <row r="200" ht="33" customHeight="1" spans="1:9">
      <c r="A200" s="15">
        <f t="shared" si="3"/>
        <v>197</v>
      </c>
      <c r="B200" s="16" t="s">
        <v>681</v>
      </c>
      <c r="C200" s="16" t="s">
        <v>682</v>
      </c>
      <c r="D200" s="16" t="s">
        <v>683</v>
      </c>
      <c r="E200" s="17" t="s">
        <v>684</v>
      </c>
      <c r="F200" s="18" t="s">
        <v>15</v>
      </c>
      <c r="G200" s="19">
        <v>55.41</v>
      </c>
      <c r="H200" s="19">
        <v>131.91</v>
      </c>
      <c r="I200" s="17" t="s">
        <v>16</v>
      </c>
    </row>
    <row r="201" ht="33" customHeight="1" spans="1:9">
      <c r="A201" s="15">
        <f t="shared" si="3"/>
        <v>198</v>
      </c>
      <c r="B201" s="16" t="s">
        <v>685</v>
      </c>
      <c r="C201" s="16" t="s">
        <v>686</v>
      </c>
      <c r="D201" s="16" t="s">
        <v>687</v>
      </c>
      <c r="E201" s="17" t="s">
        <v>668</v>
      </c>
      <c r="F201" s="18" t="s">
        <v>15</v>
      </c>
      <c r="G201" s="19">
        <v>78.99</v>
      </c>
      <c r="H201" s="19">
        <v>78.99</v>
      </c>
      <c r="I201" s="17" t="s">
        <v>16</v>
      </c>
    </row>
    <row r="202" ht="33" customHeight="1" spans="1:9">
      <c r="A202" s="15">
        <f t="shared" si="3"/>
        <v>199</v>
      </c>
      <c r="B202" s="16" t="s">
        <v>688</v>
      </c>
      <c r="C202" s="16" t="s">
        <v>689</v>
      </c>
      <c r="D202" s="16" t="s">
        <v>690</v>
      </c>
      <c r="E202" s="17" t="s">
        <v>691</v>
      </c>
      <c r="F202" s="18" t="s">
        <v>15</v>
      </c>
      <c r="G202" s="19">
        <v>68.81</v>
      </c>
      <c r="H202" s="19">
        <v>272.79</v>
      </c>
      <c r="I202" s="17" t="s">
        <v>16</v>
      </c>
    </row>
    <row r="203" ht="33" customHeight="1" spans="1:9">
      <c r="A203" s="15">
        <f t="shared" si="3"/>
        <v>200</v>
      </c>
      <c r="B203" s="16" t="s">
        <v>692</v>
      </c>
      <c r="C203" s="16" t="s">
        <v>693</v>
      </c>
      <c r="D203" s="16" t="s">
        <v>694</v>
      </c>
      <c r="E203" s="17" t="s">
        <v>668</v>
      </c>
      <c r="F203" s="18" t="s">
        <v>15</v>
      </c>
      <c r="G203" s="19">
        <v>48.52</v>
      </c>
      <c r="H203" s="19">
        <v>32.06</v>
      </c>
      <c r="I203" s="17" t="s">
        <v>16</v>
      </c>
    </row>
    <row r="204" ht="33" customHeight="1" spans="1:9">
      <c r="A204" s="15">
        <f t="shared" si="3"/>
        <v>201</v>
      </c>
      <c r="B204" s="16" t="s">
        <v>695</v>
      </c>
      <c r="C204" s="16" t="s">
        <v>696</v>
      </c>
      <c r="D204" s="16" t="s">
        <v>697</v>
      </c>
      <c r="E204" s="17" t="s">
        <v>668</v>
      </c>
      <c r="F204" s="18" t="s">
        <v>15</v>
      </c>
      <c r="G204" s="19">
        <v>51.47</v>
      </c>
      <c r="H204" s="19">
        <v>129.39</v>
      </c>
      <c r="I204" s="17" t="s">
        <v>16</v>
      </c>
    </row>
    <row r="205" ht="33" customHeight="1" spans="1:9">
      <c r="A205" s="15">
        <f t="shared" si="3"/>
        <v>202</v>
      </c>
      <c r="B205" s="16" t="s">
        <v>698</v>
      </c>
      <c r="C205" s="16" t="s">
        <v>699</v>
      </c>
      <c r="D205" s="16" t="s">
        <v>700</v>
      </c>
      <c r="E205" s="17" t="s">
        <v>701</v>
      </c>
      <c r="F205" s="18" t="s">
        <v>15</v>
      </c>
      <c r="G205" s="19">
        <v>45.31</v>
      </c>
      <c r="H205" s="19">
        <v>45.31</v>
      </c>
      <c r="I205" s="17" t="s">
        <v>16</v>
      </c>
    </row>
    <row r="206" ht="33" customHeight="1" spans="1:9">
      <c r="A206" s="15">
        <f t="shared" si="3"/>
        <v>203</v>
      </c>
      <c r="B206" s="16" t="s">
        <v>702</v>
      </c>
      <c r="C206" s="16" t="s">
        <v>703</v>
      </c>
      <c r="D206" s="16" t="s">
        <v>704</v>
      </c>
      <c r="E206" s="17" t="s">
        <v>668</v>
      </c>
      <c r="F206" s="18" t="s">
        <v>15</v>
      </c>
      <c r="G206" s="19">
        <v>79.24</v>
      </c>
      <c r="H206" s="19">
        <v>79.24</v>
      </c>
      <c r="I206" s="17" t="s">
        <v>16</v>
      </c>
    </row>
    <row r="207" ht="33" customHeight="1" spans="1:9">
      <c r="A207" s="15">
        <f t="shared" ref="A207:A270" si="4">ROW()-3</f>
        <v>204</v>
      </c>
      <c r="B207" s="16" t="s">
        <v>705</v>
      </c>
      <c r="C207" s="16" t="s">
        <v>706</v>
      </c>
      <c r="D207" s="16" t="s">
        <v>707</v>
      </c>
      <c r="E207" s="17" t="s">
        <v>668</v>
      </c>
      <c r="F207" s="18" t="s">
        <v>15</v>
      </c>
      <c r="G207" s="19">
        <v>85.5</v>
      </c>
      <c r="H207" s="19">
        <v>202.08</v>
      </c>
      <c r="I207" s="17" t="s">
        <v>16</v>
      </c>
    </row>
    <row r="208" ht="33" customHeight="1" spans="1:9">
      <c r="A208" s="15">
        <f t="shared" si="4"/>
        <v>205</v>
      </c>
      <c r="B208" s="16" t="s">
        <v>708</v>
      </c>
      <c r="C208" s="16" t="s">
        <v>72</v>
      </c>
      <c r="D208" s="16" t="s">
        <v>709</v>
      </c>
      <c r="E208" s="17" t="s">
        <v>710</v>
      </c>
      <c r="F208" s="18" t="s">
        <v>15</v>
      </c>
      <c r="G208" s="19">
        <v>113.64</v>
      </c>
      <c r="H208" s="19">
        <v>242.08</v>
      </c>
      <c r="I208" s="17" t="s">
        <v>16</v>
      </c>
    </row>
    <row r="209" ht="33" customHeight="1" spans="1:9">
      <c r="A209" s="15">
        <f t="shared" si="4"/>
        <v>206</v>
      </c>
      <c r="B209" s="16" t="s">
        <v>711</v>
      </c>
      <c r="C209" s="16" t="s">
        <v>712</v>
      </c>
      <c r="D209" s="16" t="s">
        <v>713</v>
      </c>
      <c r="E209" s="17" t="s">
        <v>714</v>
      </c>
      <c r="F209" s="18" t="s">
        <v>15</v>
      </c>
      <c r="G209" s="19">
        <v>68.49</v>
      </c>
      <c r="H209" s="19">
        <v>229.6</v>
      </c>
      <c r="I209" s="17" t="s">
        <v>16</v>
      </c>
    </row>
    <row r="210" ht="33" customHeight="1" spans="1:9">
      <c r="A210" s="15">
        <f t="shared" si="4"/>
        <v>207</v>
      </c>
      <c r="B210" s="16" t="s">
        <v>715</v>
      </c>
      <c r="C210" s="16" t="s">
        <v>716</v>
      </c>
      <c r="D210" s="16" t="s">
        <v>717</v>
      </c>
      <c r="E210" s="17" t="s">
        <v>668</v>
      </c>
      <c r="F210" s="18" t="s">
        <v>15</v>
      </c>
      <c r="G210" s="19">
        <v>77.87</v>
      </c>
      <c r="H210" s="19">
        <v>198.89</v>
      </c>
      <c r="I210" s="17" t="s">
        <v>16</v>
      </c>
    </row>
    <row r="211" ht="33" customHeight="1" spans="1:9">
      <c r="A211" s="15">
        <f t="shared" si="4"/>
        <v>208</v>
      </c>
      <c r="B211" s="16" t="s">
        <v>718</v>
      </c>
      <c r="C211" s="16" t="s">
        <v>719</v>
      </c>
      <c r="D211" s="16" t="s">
        <v>720</v>
      </c>
      <c r="E211" s="17" t="s">
        <v>668</v>
      </c>
      <c r="F211" s="18" t="s">
        <v>15</v>
      </c>
      <c r="G211" s="19">
        <v>88.26</v>
      </c>
      <c r="H211" s="19">
        <v>275.05</v>
      </c>
      <c r="I211" s="17" t="s">
        <v>16</v>
      </c>
    </row>
    <row r="212" ht="33" customHeight="1" spans="1:9">
      <c r="A212" s="15">
        <f t="shared" si="4"/>
        <v>209</v>
      </c>
      <c r="B212" s="16" t="s">
        <v>721</v>
      </c>
      <c r="C212" s="16" t="s">
        <v>722</v>
      </c>
      <c r="D212" s="16" t="s">
        <v>723</v>
      </c>
      <c r="E212" s="17" t="s">
        <v>724</v>
      </c>
      <c r="F212" s="18" t="s">
        <v>15</v>
      </c>
      <c r="G212" s="19">
        <v>73.62</v>
      </c>
      <c r="H212" s="19">
        <v>273.91</v>
      </c>
      <c r="I212" s="17" t="s">
        <v>16</v>
      </c>
    </row>
    <row r="213" ht="33" customHeight="1" spans="1:9">
      <c r="A213" s="15">
        <f t="shared" si="4"/>
        <v>210</v>
      </c>
      <c r="B213" s="16" t="s">
        <v>725</v>
      </c>
      <c r="C213" s="16" t="s">
        <v>726</v>
      </c>
      <c r="D213" s="16" t="s">
        <v>727</v>
      </c>
      <c r="E213" s="17" t="s">
        <v>728</v>
      </c>
      <c r="F213" s="18" t="s">
        <v>15</v>
      </c>
      <c r="G213" s="19">
        <v>88.9</v>
      </c>
      <c r="H213" s="19">
        <v>250.32</v>
      </c>
      <c r="I213" s="17" t="s">
        <v>16</v>
      </c>
    </row>
    <row r="214" ht="38" customHeight="1" spans="1:9">
      <c r="A214" s="15">
        <f t="shared" si="4"/>
        <v>211</v>
      </c>
      <c r="B214" s="17" t="s">
        <v>729</v>
      </c>
      <c r="C214" s="17" t="s">
        <v>730</v>
      </c>
      <c r="D214" s="16" t="s">
        <v>731</v>
      </c>
      <c r="E214" s="17" t="s">
        <v>732</v>
      </c>
      <c r="F214" s="18" t="s">
        <v>15</v>
      </c>
      <c r="G214" s="19">
        <v>74.69</v>
      </c>
      <c r="H214" s="19">
        <v>179.83</v>
      </c>
      <c r="I214" s="17" t="s">
        <v>16</v>
      </c>
    </row>
    <row r="215" ht="33" customHeight="1" spans="1:9">
      <c r="A215" s="15">
        <f t="shared" si="4"/>
        <v>212</v>
      </c>
      <c r="B215" s="16" t="s">
        <v>612</v>
      </c>
      <c r="C215" s="16" t="s">
        <v>733</v>
      </c>
      <c r="D215" s="16" t="s">
        <v>734</v>
      </c>
      <c r="E215" s="17" t="s">
        <v>735</v>
      </c>
      <c r="F215" s="18" t="s">
        <v>15</v>
      </c>
      <c r="G215" s="19">
        <v>89.92</v>
      </c>
      <c r="H215" s="19">
        <v>226.72</v>
      </c>
      <c r="I215" s="17" t="s">
        <v>16</v>
      </c>
    </row>
    <row r="216" ht="33" customHeight="1" spans="1:9">
      <c r="A216" s="15">
        <f t="shared" si="4"/>
        <v>213</v>
      </c>
      <c r="B216" s="16" t="s">
        <v>736</v>
      </c>
      <c r="C216" s="16" t="s">
        <v>737</v>
      </c>
      <c r="D216" s="16" t="s">
        <v>738</v>
      </c>
      <c r="E216" s="17" t="s">
        <v>739</v>
      </c>
      <c r="F216" s="18" t="s">
        <v>15</v>
      </c>
      <c r="G216" s="19">
        <v>108.74</v>
      </c>
      <c r="H216" s="19">
        <v>251.28</v>
      </c>
      <c r="I216" s="17" t="s">
        <v>16</v>
      </c>
    </row>
    <row r="217" ht="33" customHeight="1" spans="1:9">
      <c r="A217" s="15">
        <f t="shared" si="4"/>
        <v>214</v>
      </c>
      <c r="B217" s="16" t="s">
        <v>740</v>
      </c>
      <c r="C217" s="16" t="s">
        <v>741</v>
      </c>
      <c r="D217" s="16" t="s">
        <v>742</v>
      </c>
      <c r="E217" s="17" t="s">
        <v>668</v>
      </c>
      <c r="F217" s="18" t="s">
        <v>15</v>
      </c>
      <c r="G217" s="19">
        <v>73.29</v>
      </c>
      <c r="H217" s="19">
        <v>177.98</v>
      </c>
      <c r="I217" s="17" t="s">
        <v>16</v>
      </c>
    </row>
    <row r="218" ht="33" customHeight="1" spans="1:9">
      <c r="A218" s="15">
        <f t="shared" si="4"/>
        <v>215</v>
      </c>
      <c r="B218" s="16" t="s">
        <v>743</v>
      </c>
      <c r="C218" s="16" t="s">
        <v>744</v>
      </c>
      <c r="D218" s="16" t="s">
        <v>745</v>
      </c>
      <c r="E218" s="17" t="s">
        <v>668</v>
      </c>
      <c r="F218" s="18" t="s">
        <v>15</v>
      </c>
      <c r="G218" s="19">
        <v>35.78</v>
      </c>
      <c r="H218" s="19">
        <v>35.78</v>
      </c>
      <c r="I218" s="17" t="s">
        <v>16</v>
      </c>
    </row>
    <row r="219" ht="38" customHeight="1" spans="1:9">
      <c r="A219" s="15">
        <f t="shared" si="4"/>
        <v>216</v>
      </c>
      <c r="B219" s="17" t="s">
        <v>746</v>
      </c>
      <c r="C219" s="17" t="s">
        <v>181</v>
      </c>
      <c r="D219" s="16" t="s">
        <v>747</v>
      </c>
      <c r="E219" s="17" t="s">
        <v>748</v>
      </c>
      <c r="F219" s="18" t="s">
        <v>15</v>
      </c>
      <c r="G219" s="19">
        <v>102.71</v>
      </c>
      <c r="H219" s="19">
        <v>223.01</v>
      </c>
      <c r="I219" s="17" t="s">
        <v>16</v>
      </c>
    </row>
    <row r="220" ht="33" customHeight="1" spans="1:9">
      <c r="A220" s="15">
        <f t="shared" si="4"/>
        <v>217</v>
      </c>
      <c r="B220" s="16" t="s">
        <v>749</v>
      </c>
      <c r="C220" s="16" t="s">
        <v>72</v>
      </c>
      <c r="D220" s="16" t="s">
        <v>750</v>
      </c>
      <c r="E220" s="17" t="s">
        <v>751</v>
      </c>
      <c r="F220" s="18" t="s">
        <v>15</v>
      </c>
      <c r="G220" s="19">
        <v>83.25</v>
      </c>
      <c r="H220" s="19">
        <v>285.63</v>
      </c>
      <c r="I220" s="17" t="s">
        <v>16</v>
      </c>
    </row>
    <row r="221" ht="38" customHeight="1" spans="1:9">
      <c r="A221" s="15">
        <f t="shared" si="4"/>
        <v>218</v>
      </c>
      <c r="B221" s="17" t="s">
        <v>752</v>
      </c>
      <c r="C221" s="17" t="s">
        <v>753</v>
      </c>
      <c r="D221" s="16" t="s">
        <v>754</v>
      </c>
      <c r="E221" s="17" t="s">
        <v>755</v>
      </c>
      <c r="F221" s="18" t="s">
        <v>15</v>
      </c>
      <c r="G221" s="19">
        <v>150</v>
      </c>
      <c r="H221" s="19">
        <v>402.69</v>
      </c>
      <c r="I221" s="17" t="s">
        <v>16</v>
      </c>
    </row>
    <row r="222" ht="33" customHeight="1" spans="1:9">
      <c r="A222" s="15">
        <f t="shared" si="4"/>
        <v>219</v>
      </c>
      <c r="B222" s="16" t="s">
        <v>756</v>
      </c>
      <c r="C222" s="16" t="s">
        <v>757</v>
      </c>
      <c r="D222" s="16" t="s">
        <v>758</v>
      </c>
      <c r="E222" s="17" t="s">
        <v>623</v>
      </c>
      <c r="F222" s="18" t="s">
        <v>15</v>
      </c>
      <c r="G222" s="19">
        <v>81.63</v>
      </c>
      <c r="H222" s="19">
        <v>289.57</v>
      </c>
      <c r="I222" s="17" t="s">
        <v>16</v>
      </c>
    </row>
    <row r="223" ht="33" customHeight="1" spans="1:9">
      <c r="A223" s="15">
        <f t="shared" si="4"/>
        <v>220</v>
      </c>
      <c r="B223" s="16" t="s">
        <v>759</v>
      </c>
      <c r="C223" s="16" t="s">
        <v>760</v>
      </c>
      <c r="D223" s="16" t="s">
        <v>761</v>
      </c>
      <c r="E223" s="17" t="s">
        <v>732</v>
      </c>
      <c r="F223" s="18" t="s">
        <v>15</v>
      </c>
      <c r="G223" s="19">
        <v>94.65</v>
      </c>
      <c r="H223" s="19">
        <v>94.65</v>
      </c>
      <c r="I223" s="17" t="s">
        <v>16</v>
      </c>
    </row>
    <row r="224" ht="38" customHeight="1" spans="1:9">
      <c r="A224" s="15">
        <f t="shared" si="4"/>
        <v>221</v>
      </c>
      <c r="B224" s="17" t="s">
        <v>762</v>
      </c>
      <c r="C224" s="17" t="s">
        <v>763</v>
      </c>
      <c r="D224" s="16" t="s">
        <v>764</v>
      </c>
      <c r="E224" s="17" t="s">
        <v>623</v>
      </c>
      <c r="F224" s="18" t="s">
        <v>15</v>
      </c>
      <c r="G224" s="19">
        <v>77.35</v>
      </c>
      <c r="H224" s="19">
        <v>77.35</v>
      </c>
      <c r="I224" s="17" t="s">
        <v>16</v>
      </c>
    </row>
    <row r="225" ht="33" customHeight="1" spans="1:9">
      <c r="A225" s="15">
        <f t="shared" si="4"/>
        <v>222</v>
      </c>
      <c r="B225" s="16" t="s">
        <v>765</v>
      </c>
      <c r="C225" s="16" t="s">
        <v>72</v>
      </c>
      <c r="D225" s="16" t="s">
        <v>766</v>
      </c>
      <c r="E225" s="17" t="s">
        <v>767</v>
      </c>
      <c r="F225" s="18" t="s">
        <v>15</v>
      </c>
      <c r="G225" s="19">
        <v>101.83</v>
      </c>
      <c r="H225" s="19">
        <v>237.85</v>
      </c>
      <c r="I225" s="17" t="s">
        <v>16</v>
      </c>
    </row>
    <row r="226" ht="33" customHeight="1" spans="1:9">
      <c r="A226" s="15">
        <f t="shared" si="4"/>
        <v>223</v>
      </c>
      <c r="B226" s="16" t="s">
        <v>768</v>
      </c>
      <c r="C226" s="16" t="s">
        <v>769</v>
      </c>
      <c r="D226" s="16" t="s">
        <v>770</v>
      </c>
      <c r="E226" s="17" t="s">
        <v>771</v>
      </c>
      <c r="F226" s="18" t="s">
        <v>15</v>
      </c>
      <c r="G226" s="19">
        <v>79.49</v>
      </c>
      <c r="H226" s="19">
        <v>244.42</v>
      </c>
      <c r="I226" s="17" t="s">
        <v>16</v>
      </c>
    </row>
    <row r="227" ht="33" customHeight="1" spans="1:9">
      <c r="A227" s="15">
        <f t="shared" si="4"/>
        <v>224</v>
      </c>
      <c r="B227" s="16" t="s">
        <v>292</v>
      </c>
      <c r="C227" s="16" t="s">
        <v>772</v>
      </c>
      <c r="D227" s="16" t="s">
        <v>773</v>
      </c>
      <c r="E227" s="17" t="s">
        <v>774</v>
      </c>
      <c r="F227" s="18" t="s">
        <v>15</v>
      </c>
      <c r="G227" s="19">
        <v>125.81</v>
      </c>
      <c r="H227" s="19">
        <v>271.48</v>
      </c>
      <c r="I227" s="17" t="s">
        <v>16</v>
      </c>
    </row>
    <row r="228" ht="33" customHeight="1" spans="1:9">
      <c r="A228" s="15">
        <f t="shared" si="4"/>
        <v>225</v>
      </c>
      <c r="B228" s="16" t="s">
        <v>775</v>
      </c>
      <c r="C228" s="16" t="s">
        <v>72</v>
      </c>
      <c r="D228" s="16" t="s">
        <v>776</v>
      </c>
      <c r="E228" s="17" t="s">
        <v>777</v>
      </c>
      <c r="F228" s="18" t="s">
        <v>15</v>
      </c>
      <c r="G228" s="19">
        <v>86.05</v>
      </c>
      <c r="H228" s="19">
        <v>307.48</v>
      </c>
      <c r="I228" s="17" t="s">
        <v>16</v>
      </c>
    </row>
    <row r="229" ht="33" customHeight="1" spans="1:9">
      <c r="A229" s="15">
        <f t="shared" si="4"/>
        <v>226</v>
      </c>
      <c r="B229" s="16" t="s">
        <v>778</v>
      </c>
      <c r="C229" s="16" t="s">
        <v>779</v>
      </c>
      <c r="D229" s="16" t="s">
        <v>780</v>
      </c>
      <c r="E229" s="17" t="s">
        <v>781</v>
      </c>
      <c r="F229" s="18" t="s">
        <v>15</v>
      </c>
      <c r="G229" s="19">
        <v>118.09</v>
      </c>
      <c r="H229" s="19">
        <v>299.93</v>
      </c>
      <c r="I229" s="17" t="s">
        <v>16</v>
      </c>
    </row>
    <row r="230" ht="33" customHeight="1" spans="1:9">
      <c r="A230" s="15">
        <f t="shared" si="4"/>
        <v>227</v>
      </c>
      <c r="B230" s="16" t="s">
        <v>782</v>
      </c>
      <c r="C230" s="16" t="s">
        <v>783</v>
      </c>
      <c r="D230" s="16" t="s">
        <v>784</v>
      </c>
      <c r="E230" s="17" t="s">
        <v>785</v>
      </c>
      <c r="F230" s="18" t="s">
        <v>15</v>
      </c>
      <c r="G230" s="19">
        <v>150</v>
      </c>
      <c r="H230" s="19">
        <v>289.83</v>
      </c>
      <c r="I230" s="17" t="s">
        <v>16</v>
      </c>
    </row>
    <row r="231" ht="33" customHeight="1" spans="1:9">
      <c r="A231" s="15">
        <f t="shared" si="4"/>
        <v>228</v>
      </c>
      <c r="B231" s="16" t="s">
        <v>786</v>
      </c>
      <c r="C231" s="16" t="s">
        <v>72</v>
      </c>
      <c r="D231" s="16" t="s">
        <v>787</v>
      </c>
      <c r="E231" s="17" t="s">
        <v>788</v>
      </c>
      <c r="F231" s="18" t="s">
        <v>15</v>
      </c>
      <c r="G231" s="19">
        <v>101.97</v>
      </c>
      <c r="H231" s="19">
        <v>258.9</v>
      </c>
      <c r="I231" s="17" t="s">
        <v>16</v>
      </c>
    </row>
    <row r="232" ht="33" customHeight="1" spans="1:9">
      <c r="A232" s="15">
        <f t="shared" si="4"/>
        <v>229</v>
      </c>
      <c r="B232" s="16" t="s">
        <v>789</v>
      </c>
      <c r="C232" s="16" t="s">
        <v>790</v>
      </c>
      <c r="D232" s="16" t="s">
        <v>791</v>
      </c>
      <c r="E232" s="17" t="s">
        <v>732</v>
      </c>
      <c r="F232" s="18" t="s">
        <v>15</v>
      </c>
      <c r="G232" s="19">
        <v>127.9</v>
      </c>
      <c r="H232" s="19">
        <v>288.5</v>
      </c>
      <c r="I232" s="17" t="s">
        <v>16</v>
      </c>
    </row>
    <row r="233" ht="33" customHeight="1" spans="1:9">
      <c r="A233" s="15">
        <f t="shared" si="4"/>
        <v>230</v>
      </c>
      <c r="B233" s="16" t="s">
        <v>792</v>
      </c>
      <c r="C233" s="16" t="s">
        <v>72</v>
      </c>
      <c r="D233" s="16" t="s">
        <v>793</v>
      </c>
      <c r="E233" s="17" t="s">
        <v>735</v>
      </c>
      <c r="F233" s="18" t="s">
        <v>15</v>
      </c>
      <c r="G233" s="19">
        <v>23.46</v>
      </c>
      <c r="H233" s="19">
        <v>23.46</v>
      </c>
      <c r="I233" s="17" t="s">
        <v>16</v>
      </c>
    </row>
    <row r="234" ht="33" customHeight="1" spans="1:9">
      <c r="A234" s="15">
        <f t="shared" si="4"/>
        <v>231</v>
      </c>
      <c r="B234" s="16" t="s">
        <v>657</v>
      </c>
      <c r="C234" s="16" t="s">
        <v>794</v>
      </c>
      <c r="D234" s="16" t="s">
        <v>795</v>
      </c>
      <c r="E234" s="17" t="s">
        <v>796</v>
      </c>
      <c r="F234" s="18" t="s">
        <v>15</v>
      </c>
      <c r="G234" s="19">
        <v>98.57</v>
      </c>
      <c r="H234" s="19">
        <v>138.21</v>
      </c>
      <c r="I234" s="17" t="s">
        <v>16</v>
      </c>
    </row>
    <row r="235" ht="33" customHeight="1" spans="1:9">
      <c r="A235" s="15">
        <f t="shared" si="4"/>
        <v>232</v>
      </c>
      <c r="B235" s="16" t="s">
        <v>797</v>
      </c>
      <c r="C235" s="16" t="s">
        <v>798</v>
      </c>
      <c r="D235" s="16" t="s">
        <v>799</v>
      </c>
      <c r="E235" s="17" t="s">
        <v>774</v>
      </c>
      <c r="F235" s="18" t="s">
        <v>15</v>
      </c>
      <c r="G235" s="19">
        <v>110.01</v>
      </c>
      <c r="H235" s="19">
        <v>110.01</v>
      </c>
      <c r="I235" s="17" t="s">
        <v>16</v>
      </c>
    </row>
    <row r="236" ht="33" customHeight="1" spans="1:9">
      <c r="A236" s="15">
        <f t="shared" si="4"/>
        <v>233</v>
      </c>
      <c r="B236" s="16" t="s">
        <v>800</v>
      </c>
      <c r="C236" s="16" t="s">
        <v>801</v>
      </c>
      <c r="D236" s="16" t="s">
        <v>802</v>
      </c>
      <c r="E236" s="17" t="s">
        <v>803</v>
      </c>
      <c r="F236" s="18" t="s">
        <v>15</v>
      </c>
      <c r="G236" s="19">
        <v>98.63</v>
      </c>
      <c r="H236" s="19">
        <v>98.63</v>
      </c>
      <c r="I236" s="17" t="s">
        <v>16</v>
      </c>
    </row>
    <row r="237" ht="33" customHeight="1" spans="1:9">
      <c r="A237" s="15">
        <f t="shared" si="4"/>
        <v>234</v>
      </c>
      <c r="B237" s="16" t="s">
        <v>804</v>
      </c>
      <c r="C237" s="16" t="s">
        <v>805</v>
      </c>
      <c r="D237" s="16" t="s">
        <v>806</v>
      </c>
      <c r="E237" s="17" t="s">
        <v>807</v>
      </c>
      <c r="F237" s="18" t="s">
        <v>15</v>
      </c>
      <c r="G237" s="19">
        <v>90.44</v>
      </c>
      <c r="H237" s="19">
        <v>222.37</v>
      </c>
      <c r="I237" s="17" t="s">
        <v>16</v>
      </c>
    </row>
    <row r="238" ht="33" customHeight="1" spans="1:9">
      <c r="A238" s="15">
        <f t="shared" si="4"/>
        <v>235</v>
      </c>
      <c r="B238" s="16" t="s">
        <v>808</v>
      </c>
      <c r="C238" s="16" t="s">
        <v>809</v>
      </c>
      <c r="D238" s="16" t="s">
        <v>810</v>
      </c>
      <c r="E238" s="17" t="s">
        <v>811</v>
      </c>
      <c r="F238" s="18" t="s">
        <v>15</v>
      </c>
      <c r="G238" s="19">
        <v>76.46</v>
      </c>
      <c r="H238" s="19">
        <v>197.71</v>
      </c>
      <c r="I238" s="17" t="s">
        <v>16</v>
      </c>
    </row>
    <row r="239" ht="33" customHeight="1" spans="1:9">
      <c r="A239" s="15">
        <f t="shared" si="4"/>
        <v>236</v>
      </c>
      <c r="B239" s="16" t="s">
        <v>812</v>
      </c>
      <c r="C239" s="16" t="s">
        <v>813</v>
      </c>
      <c r="D239" s="16" t="s">
        <v>814</v>
      </c>
      <c r="E239" s="17" t="s">
        <v>815</v>
      </c>
      <c r="F239" s="18" t="s">
        <v>15</v>
      </c>
      <c r="G239" s="19">
        <v>119.66</v>
      </c>
      <c r="H239" s="19">
        <v>280.25</v>
      </c>
      <c r="I239" s="17" t="s">
        <v>16</v>
      </c>
    </row>
    <row r="240" ht="33" customHeight="1" spans="1:9">
      <c r="A240" s="15">
        <f t="shared" si="4"/>
        <v>237</v>
      </c>
      <c r="B240" s="16" t="s">
        <v>816</v>
      </c>
      <c r="C240" s="16" t="s">
        <v>72</v>
      </c>
      <c r="D240" s="16" t="s">
        <v>817</v>
      </c>
      <c r="E240" s="17" t="s">
        <v>668</v>
      </c>
      <c r="F240" s="18" t="s">
        <v>15</v>
      </c>
      <c r="G240" s="19">
        <v>55.56</v>
      </c>
      <c r="H240" s="19">
        <v>55.56</v>
      </c>
      <c r="I240" s="17" t="s">
        <v>16</v>
      </c>
    </row>
    <row r="241" ht="33" customHeight="1" spans="1:9">
      <c r="A241" s="15">
        <f t="shared" si="4"/>
        <v>238</v>
      </c>
      <c r="B241" s="16" t="s">
        <v>818</v>
      </c>
      <c r="C241" s="16" t="s">
        <v>819</v>
      </c>
      <c r="D241" s="16" t="s">
        <v>820</v>
      </c>
      <c r="E241" s="17" t="s">
        <v>821</v>
      </c>
      <c r="F241" s="18" t="s">
        <v>15</v>
      </c>
      <c r="G241" s="19">
        <v>77.36</v>
      </c>
      <c r="H241" s="19">
        <v>179.81</v>
      </c>
      <c r="I241" s="17" t="s">
        <v>16</v>
      </c>
    </row>
    <row r="242" ht="33" customHeight="1" spans="1:9">
      <c r="A242" s="15">
        <f t="shared" si="4"/>
        <v>239</v>
      </c>
      <c r="B242" s="16" t="s">
        <v>822</v>
      </c>
      <c r="C242" s="16" t="s">
        <v>823</v>
      </c>
      <c r="D242" s="16" t="s">
        <v>824</v>
      </c>
      <c r="E242" s="17" t="s">
        <v>825</v>
      </c>
      <c r="F242" s="18" t="s">
        <v>15</v>
      </c>
      <c r="G242" s="19">
        <v>106.27</v>
      </c>
      <c r="H242" s="19">
        <v>254.6</v>
      </c>
      <c r="I242" s="17" t="s">
        <v>16</v>
      </c>
    </row>
    <row r="243" ht="33" customHeight="1" spans="1:9">
      <c r="A243" s="15">
        <f t="shared" si="4"/>
        <v>240</v>
      </c>
      <c r="B243" s="16" t="s">
        <v>826</v>
      </c>
      <c r="C243" s="16" t="s">
        <v>827</v>
      </c>
      <c r="D243" s="16" t="s">
        <v>828</v>
      </c>
      <c r="E243" s="17" t="s">
        <v>829</v>
      </c>
      <c r="F243" s="18" t="s">
        <v>15</v>
      </c>
      <c r="G243" s="19">
        <v>121.03</v>
      </c>
      <c r="H243" s="19">
        <v>267.53</v>
      </c>
      <c r="I243" s="17" t="s">
        <v>16</v>
      </c>
    </row>
    <row r="244" ht="51" customHeight="1" spans="1:9">
      <c r="A244" s="15">
        <f t="shared" si="4"/>
        <v>241</v>
      </c>
      <c r="B244" s="17" t="s">
        <v>830</v>
      </c>
      <c r="C244" s="17" t="s">
        <v>831</v>
      </c>
      <c r="D244" s="16" t="s">
        <v>832</v>
      </c>
      <c r="E244" s="17" t="s">
        <v>833</v>
      </c>
      <c r="F244" s="18" t="s">
        <v>15</v>
      </c>
      <c r="G244" s="19">
        <v>108.6</v>
      </c>
      <c r="H244" s="19">
        <v>131.32</v>
      </c>
      <c r="I244" s="17" t="s">
        <v>16</v>
      </c>
    </row>
    <row r="245" ht="33" customHeight="1" spans="1:9">
      <c r="A245" s="15">
        <f t="shared" si="4"/>
        <v>242</v>
      </c>
      <c r="B245" s="16" t="s">
        <v>834</v>
      </c>
      <c r="C245" s="16" t="s">
        <v>72</v>
      </c>
      <c r="D245" s="16" t="s">
        <v>835</v>
      </c>
      <c r="E245" s="17" t="s">
        <v>836</v>
      </c>
      <c r="F245" s="18" t="s">
        <v>15</v>
      </c>
      <c r="G245" s="19">
        <v>85.41</v>
      </c>
      <c r="H245" s="19">
        <v>187.94</v>
      </c>
      <c r="I245" s="17" t="s">
        <v>16</v>
      </c>
    </row>
    <row r="246" ht="33" customHeight="1" spans="1:9">
      <c r="A246" s="15">
        <f t="shared" si="4"/>
        <v>243</v>
      </c>
      <c r="B246" s="16" t="s">
        <v>837</v>
      </c>
      <c r="C246" s="16" t="s">
        <v>838</v>
      </c>
      <c r="D246" s="16" t="s">
        <v>839</v>
      </c>
      <c r="E246" s="17" t="s">
        <v>840</v>
      </c>
      <c r="F246" s="18" t="s">
        <v>15</v>
      </c>
      <c r="G246" s="19">
        <v>118.94</v>
      </c>
      <c r="H246" s="19">
        <v>270.78</v>
      </c>
      <c r="I246" s="17" t="s">
        <v>16</v>
      </c>
    </row>
    <row r="247" ht="33" customHeight="1" spans="1:9">
      <c r="A247" s="15">
        <f t="shared" si="4"/>
        <v>244</v>
      </c>
      <c r="B247" s="16" t="s">
        <v>841</v>
      </c>
      <c r="C247" s="16" t="s">
        <v>842</v>
      </c>
      <c r="D247" s="16" t="s">
        <v>843</v>
      </c>
      <c r="E247" s="17" t="s">
        <v>844</v>
      </c>
      <c r="F247" s="18" t="s">
        <v>15</v>
      </c>
      <c r="G247" s="19">
        <v>70.51</v>
      </c>
      <c r="H247" s="19">
        <v>93.64</v>
      </c>
      <c r="I247" s="17" t="s">
        <v>16</v>
      </c>
    </row>
    <row r="248" ht="33" customHeight="1" spans="1:9">
      <c r="A248" s="15">
        <f t="shared" si="4"/>
        <v>245</v>
      </c>
      <c r="B248" s="16" t="s">
        <v>845</v>
      </c>
      <c r="C248" s="16" t="s">
        <v>72</v>
      </c>
      <c r="D248" s="16" t="s">
        <v>846</v>
      </c>
      <c r="E248" s="17" t="s">
        <v>611</v>
      </c>
      <c r="F248" s="18" t="s">
        <v>15</v>
      </c>
      <c r="G248" s="19">
        <v>105.72</v>
      </c>
      <c r="H248" s="19">
        <v>249.94</v>
      </c>
      <c r="I248" s="17" t="s">
        <v>16</v>
      </c>
    </row>
    <row r="249" ht="33" customHeight="1" spans="1:9">
      <c r="A249" s="15">
        <f t="shared" si="4"/>
        <v>246</v>
      </c>
      <c r="B249" s="16" t="s">
        <v>847</v>
      </c>
      <c r="C249" s="16" t="s">
        <v>848</v>
      </c>
      <c r="D249" s="16" t="s">
        <v>849</v>
      </c>
      <c r="E249" s="17" t="s">
        <v>850</v>
      </c>
      <c r="F249" s="18" t="s">
        <v>15</v>
      </c>
      <c r="G249" s="19">
        <v>61.8</v>
      </c>
      <c r="H249" s="19">
        <v>103.88</v>
      </c>
      <c r="I249" s="17" t="s">
        <v>16</v>
      </c>
    </row>
    <row r="250" ht="33" customHeight="1" spans="1:9">
      <c r="A250" s="15">
        <f t="shared" si="4"/>
        <v>247</v>
      </c>
      <c r="B250" s="16" t="s">
        <v>851</v>
      </c>
      <c r="C250" s="16" t="s">
        <v>852</v>
      </c>
      <c r="D250" s="16" t="s">
        <v>853</v>
      </c>
      <c r="E250" s="17" t="s">
        <v>854</v>
      </c>
      <c r="F250" s="18" t="s">
        <v>15</v>
      </c>
      <c r="G250" s="19">
        <v>111.65</v>
      </c>
      <c r="H250" s="19">
        <v>158.47</v>
      </c>
      <c r="I250" s="17" t="s">
        <v>16</v>
      </c>
    </row>
    <row r="251" ht="33" customHeight="1" spans="1:9">
      <c r="A251" s="15">
        <f t="shared" si="4"/>
        <v>248</v>
      </c>
      <c r="B251" s="16" t="s">
        <v>855</v>
      </c>
      <c r="C251" s="16" t="s">
        <v>856</v>
      </c>
      <c r="D251" s="16" t="s">
        <v>857</v>
      </c>
      <c r="E251" s="17" t="s">
        <v>858</v>
      </c>
      <c r="F251" s="18" t="s">
        <v>15</v>
      </c>
      <c r="G251" s="19">
        <v>150</v>
      </c>
      <c r="H251" s="19">
        <v>388.64</v>
      </c>
      <c r="I251" s="17" t="s">
        <v>16</v>
      </c>
    </row>
    <row r="252" ht="33" customHeight="1" spans="1:9">
      <c r="A252" s="15">
        <f t="shared" si="4"/>
        <v>249</v>
      </c>
      <c r="B252" s="16" t="s">
        <v>859</v>
      </c>
      <c r="C252" s="16" t="s">
        <v>860</v>
      </c>
      <c r="D252" s="16" t="s">
        <v>861</v>
      </c>
      <c r="E252" s="17" t="s">
        <v>862</v>
      </c>
      <c r="F252" s="18" t="s">
        <v>15</v>
      </c>
      <c r="G252" s="19">
        <v>105.49</v>
      </c>
      <c r="H252" s="19">
        <v>105.49</v>
      </c>
      <c r="I252" s="17" t="s">
        <v>16</v>
      </c>
    </row>
    <row r="253" ht="33" customHeight="1" spans="1:9">
      <c r="A253" s="15">
        <f t="shared" si="4"/>
        <v>250</v>
      </c>
      <c r="B253" s="16" t="s">
        <v>863</v>
      </c>
      <c r="C253" s="16" t="s">
        <v>864</v>
      </c>
      <c r="D253" s="16" t="s">
        <v>865</v>
      </c>
      <c r="E253" s="17" t="s">
        <v>866</v>
      </c>
      <c r="F253" s="18" t="s">
        <v>15</v>
      </c>
      <c r="G253" s="19">
        <v>140.79</v>
      </c>
      <c r="H253" s="19">
        <v>333.71</v>
      </c>
      <c r="I253" s="17" t="s">
        <v>16</v>
      </c>
    </row>
    <row r="254" ht="33" customHeight="1" spans="1:9">
      <c r="A254" s="15">
        <f t="shared" si="4"/>
        <v>251</v>
      </c>
      <c r="B254" s="16" t="s">
        <v>867</v>
      </c>
      <c r="C254" s="16" t="s">
        <v>868</v>
      </c>
      <c r="D254" s="16" t="s">
        <v>869</v>
      </c>
      <c r="E254" s="17" t="s">
        <v>870</v>
      </c>
      <c r="F254" s="18" t="s">
        <v>15</v>
      </c>
      <c r="G254" s="19">
        <v>83.8</v>
      </c>
      <c r="H254" s="19">
        <v>193.6</v>
      </c>
      <c r="I254" s="17" t="s">
        <v>16</v>
      </c>
    </row>
    <row r="255" ht="38" customHeight="1" spans="1:9">
      <c r="A255" s="15">
        <f t="shared" si="4"/>
        <v>252</v>
      </c>
      <c r="B255" s="17" t="s">
        <v>871</v>
      </c>
      <c r="C255" s="17" t="s">
        <v>872</v>
      </c>
      <c r="D255" s="16" t="s">
        <v>873</v>
      </c>
      <c r="E255" s="17" t="s">
        <v>732</v>
      </c>
      <c r="F255" s="18" t="s">
        <v>15</v>
      </c>
      <c r="G255" s="19">
        <v>132.64</v>
      </c>
      <c r="H255" s="19">
        <v>132.64</v>
      </c>
      <c r="I255" s="17" t="s">
        <v>16</v>
      </c>
    </row>
    <row r="256" ht="33" customHeight="1" spans="1:9">
      <c r="A256" s="15">
        <f t="shared" si="4"/>
        <v>253</v>
      </c>
      <c r="B256" s="16" t="s">
        <v>874</v>
      </c>
      <c r="C256" s="16" t="s">
        <v>875</v>
      </c>
      <c r="D256" s="16" t="s">
        <v>876</v>
      </c>
      <c r="E256" s="17" t="s">
        <v>877</v>
      </c>
      <c r="F256" s="18" t="s">
        <v>15</v>
      </c>
      <c r="G256" s="19">
        <v>75.72</v>
      </c>
      <c r="H256" s="19">
        <v>162.45</v>
      </c>
      <c r="I256" s="17" t="s">
        <v>16</v>
      </c>
    </row>
    <row r="257" ht="33" customHeight="1" spans="1:9">
      <c r="A257" s="15">
        <f t="shared" si="4"/>
        <v>254</v>
      </c>
      <c r="B257" s="16" t="s">
        <v>878</v>
      </c>
      <c r="C257" s="16" t="s">
        <v>72</v>
      </c>
      <c r="D257" s="16" t="s">
        <v>879</v>
      </c>
      <c r="E257" s="17" t="s">
        <v>732</v>
      </c>
      <c r="F257" s="18" t="s">
        <v>15</v>
      </c>
      <c r="G257" s="19">
        <v>131.75</v>
      </c>
      <c r="H257" s="19">
        <v>131.75</v>
      </c>
      <c r="I257" s="17" t="s">
        <v>16</v>
      </c>
    </row>
    <row r="258" ht="33" customHeight="1" spans="1:9">
      <c r="A258" s="15">
        <f t="shared" si="4"/>
        <v>255</v>
      </c>
      <c r="B258" s="16" t="s">
        <v>880</v>
      </c>
      <c r="C258" s="16" t="s">
        <v>881</v>
      </c>
      <c r="D258" s="16" t="s">
        <v>882</v>
      </c>
      <c r="E258" s="17" t="s">
        <v>883</v>
      </c>
      <c r="F258" s="18" t="s">
        <v>15</v>
      </c>
      <c r="G258" s="19">
        <v>108.53</v>
      </c>
      <c r="H258" s="19">
        <v>268.75</v>
      </c>
      <c r="I258" s="17" t="s">
        <v>16</v>
      </c>
    </row>
    <row r="259" ht="33" customHeight="1" spans="1:9">
      <c r="A259" s="15">
        <f t="shared" si="4"/>
        <v>256</v>
      </c>
      <c r="B259" s="16" t="s">
        <v>884</v>
      </c>
      <c r="C259" s="16" t="s">
        <v>885</v>
      </c>
      <c r="D259" s="16" t="s">
        <v>886</v>
      </c>
      <c r="E259" s="17" t="s">
        <v>887</v>
      </c>
      <c r="F259" s="18" t="s">
        <v>15</v>
      </c>
      <c r="G259" s="19">
        <v>116.16</v>
      </c>
      <c r="H259" s="19">
        <v>278.41</v>
      </c>
      <c r="I259" s="17" t="s">
        <v>16</v>
      </c>
    </row>
    <row r="260" ht="33" customHeight="1" spans="1:9">
      <c r="A260" s="15">
        <f t="shared" si="4"/>
        <v>257</v>
      </c>
      <c r="B260" s="16" t="s">
        <v>888</v>
      </c>
      <c r="C260" s="16" t="s">
        <v>889</v>
      </c>
      <c r="D260" s="16" t="s">
        <v>890</v>
      </c>
      <c r="E260" s="17" t="s">
        <v>891</v>
      </c>
      <c r="F260" s="18" t="s">
        <v>15</v>
      </c>
      <c r="G260" s="19">
        <v>137.02</v>
      </c>
      <c r="H260" s="19">
        <v>165.27</v>
      </c>
      <c r="I260" s="17" t="s">
        <v>16</v>
      </c>
    </row>
    <row r="261" ht="33" customHeight="1" spans="1:9">
      <c r="A261" s="15">
        <f t="shared" si="4"/>
        <v>258</v>
      </c>
      <c r="B261" s="16" t="s">
        <v>892</v>
      </c>
      <c r="C261" s="16" t="s">
        <v>893</v>
      </c>
      <c r="D261" s="16" t="s">
        <v>894</v>
      </c>
      <c r="E261" s="17" t="s">
        <v>895</v>
      </c>
      <c r="F261" s="18" t="s">
        <v>15</v>
      </c>
      <c r="G261" s="19">
        <v>95.79</v>
      </c>
      <c r="H261" s="19">
        <v>253.45</v>
      </c>
      <c r="I261" s="17" t="s">
        <v>16</v>
      </c>
    </row>
    <row r="262" ht="33" customHeight="1" spans="1:9">
      <c r="A262" s="15">
        <f t="shared" si="4"/>
        <v>259</v>
      </c>
      <c r="B262" s="16" t="s">
        <v>896</v>
      </c>
      <c r="C262" s="16" t="s">
        <v>897</v>
      </c>
      <c r="D262" s="16" t="s">
        <v>898</v>
      </c>
      <c r="E262" s="17" t="s">
        <v>899</v>
      </c>
      <c r="F262" s="18" t="s">
        <v>15</v>
      </c>
      <c r="G262" s="19">
        <v>102.95</v>
      </c>
      <c r="H262" s="19">
        <v>102.95</v>
      </c>
      <c r="I262" s="17" t="s">
        <v>16</v>
      </c>
    </row>
    <row r="263" ht="33" customHeight="1" spans="1:9">
      <c r="A263" s="15">
        <f t="shared" si="4"/>
        <v>260</v>
      </c>
      <c r="B263" s="16" t="s">
        <v>900</v>
      </c>
      <c r="C263" s="16" t="s">
        <v>901</v>
      </c>
      <c r="D263" s="16" t="s">
        <v>902</v>
      </c>
      <c r="E263" s="17" t="s">
        <v>903</v>
      </c>
      <c r="F263" s="18" t="s">
        <v>15</v>
      </c>
      <c r="G263" s="19">
        <v>150</v>
      </c>
      <c r="H263" s="19">
        <v>297.59</v>
      </c>
      <c r="I263" s="17" t="s">
        <v>16</v>
      </c>
    </row>
    <row r="264" ht="33" customHeight="1" spans="1:9">
      <c r="A264" s="15">
        <f t="shared" si="4"/>
        <v>261</v>
      </c>
      <c r="B264" s="16" t="s">
        <v>904</v>
      </c>
      <c r="C264" s="16" t="s">
        <v>905</v>
      </c>
      <c r="D264" s="16" t="s">
        <v>906</v>
      </c>
      <c r="E264" s="17" t="s">
        <v>732</v>
      </c>
      <c r="F264" s="18" t="s">
        <v>15</v>
      </c>
      <c r="G264" s="19">
        <v>144.31</v>
      </c>
      <c r="H264" s="19">
        <v>279.19</v>
      </c>
      <c r="I264" s="17" t="s">
        <v>16</v>
      </c>
    </row>
    <row r="265" ht="33" customHeight="1" spans="1:9">
      <c r="A265" s="15">
        <f t="shared" si="4"/>
        <v>262</v>
      </c>
      <c r="B265" s="16" t="s">
        <v>907</v>
      </c>
      <c r="C265" s="16" t="s">
        <v>908</v>
      </c>
      <c r="D265" s="16" t="s">
        <v>909</v>
      </c>
      <c r="E265" s="17" t="s">
        <v>910</v>
      </c>
      <c r="F265" s="18" t="s">
        <v>15</v>
      </c>
      <c r="G265" s="19">
        <v>132.6</v>
      </c>
      <c r="H265" s="19">
        <v>132.6</v>
      </c>
      <c r="I265" s="17" t="s">
        <v>16</v>
      </c>
    </row>
    <row r="266" ht="33" customHeight="1" spans="1:9">
      <c r="A266" s="15">
        <f t="shared" si="4"/>
        <v>263</v>
      </c>
      <c r="B266" s="16" t="s">
        <v>911</v>
      </c>
      <c r="C266" s="16" t="s">
        <v>72</v>
      </c>
      <c r="D266" s="16" t="s">
        <v>912</v>
      </c>
      <c r="E266" s="17" t="s">
        <v>913</v>
      </c>
      <c r="F266" s="18" t="s">
        <v>15</v>
      </c>
      <c r="G266" s="19">
        <v>48.34</v>
      </c>
      <c r="H266" s="19">
        <v>48.34</v>
      </c>
      <c r="I266" s="17" t="s">
        <v>16</v>
      </c>
    </row>
    <row r="267" ht="33" customHeight="1" spans="1:9">
      <c r="A267" s="15">
        <f t="shared" si="4"/>
        <v>264</v>
      </c>
      <c r="B267" s="16" t="s">
        <v>914</v>
      </c>
      <c r="C267" s="16" t="s">
        <v>915</v>
      </c>
      <c r="D267" s="16" t="s">
        <v>916</v>
      </c>
      <c r="E267" s="17" t="s">
        <v>630</v>
      </c>
      <c r="F267" s="18" t="s">
        <v>15</v>
      </c>
      <c r="G267" s="19">
        <v>27.24</v>
      </c>
      <c r="H267" s="19">
        <v>27.24</v>
      </c>
      <c r="I267" s="17" t="s">
        <v>16</v>
      </c>
    </row>
    <row r="268" ht="33" customHeight="1" spans="1:9">
      <c r="A268" s="15">
        <f t="shared" si="4"/>
        <v>265</v>
      </c>
      <c r="B268" s="16" t="s">
        <v>917</v>
      </c>
      <c r="C268" s="16" t="s">
        <v>72</v>
      </c>
      <c r="D268" s="16" t="s">
        <v>918</v>
      </c>
      <c r="E268" s="17" t="s">
        <v>611</v>
      </c>
      <c r="F268" s="18" t="s">
        <v>15</v>
      </c>
      <c r="G268" s="19">
        <v>33.32</v>
      </c>
      <c r="H268" s="19">
        <v>33.32</v>
      </c>
      <c r="I268" s="17" t="s">
        <v>16</v>
      </c>
    </row>
    <row r="269" s="1" customFormat="1" ht="27" customHeight="1" spans="1:5">
      <c r="A269" s="20"/>
      <c r="E269" s="21"/>
    </row>
    <row r="270" s="1" customFormat="1" ht="27" customHeight="1" spans="1:5">
      <c r="A270" s="20"/>
      <c r="E270" s="21"/>
    </row>
    <row r="271" s="1" customFormat="1" ht="27" customHeight="1" spans="1:9">
      <c r="A271" s="20"/>
      <c r="E271" s="21"/>
      <c r="G271" s="22" t="s">
        <v>919</v>
      </c>
      <c r="H271" s="22"/>
      <c r="I271" s="22"/>
    </row>
    <row r="272" s="1" customFormat="1" ht="27" customHeight="1" spans="1:9">
      <c r="A272" s="20"/>
      <c r="E272" s="21"/>
      <c r="G272" s="23">
        <v>45607</v>
      </c>
      <c r="H272" s="23"/>
      <c r="I272" s="23"/>
    </row>
  </sheetData>
  <autoFilter xmlns:etc="http://www.wps.cn/officeDocument/2017/etCustomData" ref="A3:I269" etc:filterBottomFollowUsedRange="0">
    <extLst/>
  </autoFilter>
  <mergeCells count="4">
    <mergeCell ref="A1:I1"/>
    <mergeCell ref="A2:I2"/>
    <mergeCell ref="G271:I271"/>
    <mergeCell ref="G272:I272"/>
  </mergeCells>
  <conditionalFormatting sqref="D4:D268">
    <cfRule type="expression" dxfId="0" priority="1">
      <formula>AND(SUMPRODUCT(IFERROR(1*(($D$4:$D$268&amp;"x")=(D4&amp;"x")),0))&gt;1,NOT(ISBLANK(D4)))</formula>
    </cfRule>
  </conditionalFormatting>
  <printOptions horizontalCentered="1"/>
  <pageMargins left="0.550694444444444" right="0.550694444444444" top="0.511805555555556" bottom="0.472222222222222" header="0.5" footer="0.314583333333333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筠竹村-登记公告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2024-11-14T02:27:00Z</dcterms:created>
  <dcterms:modified xsi:type="dcterms:W3CDTF">2024-11-14T03:35:28Z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BE28CEB2069A414ABD2063C0FB8D6EED_11</vt:lpwstr>
  </property>
  <property fmtid="{D5CDD505-2E9C-101B-9397-08002B2CF9AE}" pid="3" name="KSOProductBuildVer">
    <vt:lpwstr>2052-12.1.0.18608</vt:lpwstr>
  </property>
</Properties>
</file>