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同众村-登记公告" sheetId="1" r:id="rId1"/>
  </sheets>
  <definedNames>
    <definedName name="_xlnm._FilterDatabase" localSheetId="0" hidden="1">'同众村-登记公告'!$A$3:$K$8</definedName>
    <definedName name="_xlnm.Print_Area" localSheetId="0">'同众村-登记公告'!$A$1:$I$12</definedName>
    <definedName name="_xlnm.Print_Titles" localSheetId="0">'同众村-登记公告'!$3:$3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<sst xmlns="http://schemas.openxmlformats.org/spreadsheetml/2006/main" count="42" uniqueCount="33">
  <si>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</si>
  <si>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</si>
  <si>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</si>
  <si>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</si>
  <si>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</si>
  <si>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</si>
  <si>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</si>
  <si>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</si>
  <si>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</si>
  <si>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</si>
  <si>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</si>
  <si>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吴惠珍</t>
  </si>
  <si>
    <t>441425194911****07</t>
  </si>
  <si>
    <t>441481135208JC00349</t>
  </si>
  <si>
    <t>广东省梅州市兴宁市叶塘镇同众村罗屋小组</t>
  </si>
  <si>
    <t>宅基地使用权/房屋（构筑物）所有权</t>
  </si>
  <si>
    <t>住宅</t>
  </si>
  <si>
    <t>罗南昌</t>
  </si>
  <si>
    <t>441425194201****9X</t>
  </si>
  <si>
    <t>441481135208JC00370</t>
  </si>
  <si>
    <t>广东省梅州市兴宁市叶塘镇同众村顺和小组</t>
  </si>
  <si>
    <t>杨胜招
林景裕</t>
  </si>
  <si>
    <t>/
/</t>
  </si>
  <si>
    <t>441481135208JC00431</t>
  </si>
  <si>
    <t>广东省梅州市兴宁市叶塘镇同众村上新屋小组</t>
  </si>
  <si>
    <t>林振汉</t>
  </si>
  <si>
    <t>/</t>
  </si>
  <si>
    <t>441481135208JC00495</t>
  </si>
  <si>
    <t>陈振清</t>
  </si>
  <si>
    <t>441425194701****9X</t>
  </si>
  <si>
    <t>441481135208JC00547</t>
  </si>
  <si>
    <t>广东省梅州市兴宁市叶塘镇同众村陈屋小组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</si>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</sst>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3" width="9" style="5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28" customHeight="1" spans="1:9">
      <c r="A4" s="16">
        <f t="shared" ref="A4:A8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119.37</v>
      </c>
      <c r="H4" s="19">
        <v>232.34</v>
      </c>
      <c r="I4" s="17" t="s">
        <v>16</v>
      </c>
    </row>
    <row r="5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99.6</v>
      </c>
      <c r="H5" s="19">
        <v>99.6</v>
      </c>
      <c r="I5" s="17" t="s">
        <v>16</v>
      </c>
    </row>
    <row r="6" ht="38" customHeight="1" spans="1:9">
      <c r="A6" s="16">
        <f t="shared" si="0"/>
        <v>3</v>
      </c>
      <c r="B6" s="18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195.36</v>
      </c>
      <c r="H6" s="19">
        <v>195.36</v>
      </c>
      <c r="I6" s="17" t="s">
        <v>16</v>
      </c>
    </row>
    <row r="7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24</v>
      </c>
      <c r="F7" s="18" t="s">
        <v>15</v>
      </c>
      <c r="G7" s="19">
        <v>98.41</v>
      </c>
      <c r="H7" s="19">
        <v>98.41</v>
      </c>
      <c r="I7" s="17" t="s">
        <v>16</v>
      </c>
    </row>
    <row r="8" ht="28" customHeight="1" spans="1:9">
      <c r="A8" s="16">
        <f t="shared" si="0"/>
        <v>5</v>
      </c>
      <c r="B8" s="17" t="s">
        <v>28</v>
      </c>
      <c r="C8" s="18" t="s">
        <v>29</v>
      </c>
      <c r="D8" s="17" t="s">
        <v>30</v>
      </c>
      <c r="E8" s="17" t="s">
        <v>31</v>
      </c>
      <c r="F8" s="18" t="s">
        <v>15</v>
      </c>
      <c r="G8" s="19">
        <v>75.82</v>
      </c>
      <c r="H8" s="19">
        <v>150.71</v>
      </c>
      <c r="I8" s="17" t="s">
        <v>16</v>
      </c>
    </row>
    <row r="9" s="1" customFormat="1" ht="28" customHeight="1" spans="1:5">
      <c r="A9" s="20"/>
      <c r="E9" s="21"/>
    </row>
    <row r="10" s="1" customFormat="1" ht="28" customHeight="1" spans="1:5">
      <c r="A10" s="20"/>
      <c r="E10" s="21"/>
    </row>
    <row r="11" s="1" customFormat="1" ht="28" customHeight="1" spans="1:9">
      <c r="A11" s="20"/>
      <c r="E11" s="21"/>
      <c r="G11" s="22" t="s">
        <v>32</v>
      </c>
      <c r="H11" s="22"/>
      <c r="I11" s="22"/>
    </row>
    <row r="12" s="1" customFormat="1" ht="28" customHeight="1" spans="1:9">
      <c r="A12" s="20"/>
      <c r="E12" s="21"/>
      <c r="G12" s="23">
        <v>45622</v>
      </c>
      <c r="H12" s="23"/>
      <c r="I12" s="23"/>
    </row>
  </sheetData>
  <autoFilter xmlns:etc="http://www.wps.cn/officeDocument/2017/etCustomData" ref="A3:K8" etc:filterBottomFollowUsedRange="0">
    <extLst/>
  </autoFilter>
  <mergeCells count="4">
    <mergeCell ref="A1:I1"/>
    <mergeCell ref="A2:I2"/>
    <mergeCell ref="G11:I11"/>
    <mergeCell ref="G12:I12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同众村-登记公告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2024-12-09T02:41:28Z</dcterms:created>
  <dcterms:modified xsi:type="dcterms:W3CDTF">2024-12-09T02:41:28Z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7DBAE833B0144249AF69165EE0C09B93_11</vt:lpwstr>
  </property>
  <property fmtid="{D5CDD505-2E9C-101B-9397-08002B2CF9AE}" pid="3" name="KSOProductBuildVer">
    <vt:lpwstr>2052-12.1.0.18912</vt:lpwstr>
  </property>
</Properties>
</file>