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三新村-登记公告" sheetId="1" r:id="rId1"/>
  </sheets>
  <definedNames>
    <definedName name="_xlnm._FilterDatabase" localSheetId="0" hidden="1">'三新村-登记公告'!$A$3:$I$59</definedName>
    <definedName name="_xlnm.Print_Area" localSheetId="0">'三新村-登记公告'!$A$1:$I$63</definedName>
    <definedName name="_xlnm.Print_Titles" localSheetId="0">'三新村-登记公告'!$3:$3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<sst xmlns="http://schemas.openxmlformats.org/spreadsheetml/2006/main" count="348" uniqueCount="231">
  <si>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</si>
  <si>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</si>
  <si>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</si>
  <si>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</si>
  <si>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</si>
  <si>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</si>
  <si>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</si>
  <si>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</si>
  <si>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</si>
  <si>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</si>
  <si>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</si>
  <si>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郭海慧</t>
  </si>
  <si>
    <t>441425196203****53</t>
  </si>
  <si>
    <t>441481136201JC00016</t>
  </si>
  <si>
    <t>广东省梅州市兴宁市新陂镇三新村乐善围50号</t>
  </si>
  <si>
    <t>宅基地使用权/房屋（构筑物）所有权</t>
  </si>
  <si>
    <t>住宅</t>
  </si>
  <si>
    <t>郭朋新</t>
  </si>
  <si>
    <t>441425195611****50</t>
  </si>
  <si>
    <t>441481136201JC00022</t>
  </si>
  <si>
    <t>广东省梅州市兴宁市新陂镇三新村乐善围63号</t>
  </si>
  <si>
    <t>郭惠玲</t>
  </si>
  <si>
    <t>441425196912****25</t>
  </si>
  <si>
    <t>441481136201JC00024</t>
  </si>
  <si>
    <t>广东省梅州市兴宁市新陂镇三新村乐善围小组</t>
  </si>
  <si>
    <t>郭庆荣</t>
  </si>
  <si>
    <t>441624195504****37</t>
  </si>
  <si>
    <t>441481136201JC00047</t>
  </si>
  <si>
    <t>广东省梅州市兴宁市新陂镇三新村乐二小组</t>
  </si>
  <si>
    <t>郭思章</t>
  </si>
  <si>
    <t>441425196107****90</t>
  </si>
  <si>
    <t>441481136201JC00061</t>
  </si>
  <si>
    <t>广东省梅州市兴宁市新陂镇三新村乐善围二小组</t>
  </si>
  <si>
    <t>郭秋群</t>
  </si>
  <si>
    <t>441425195709****53</t>
  </si>
  <si>
    <t>441481136201JC00064</t>
  </si>
  <si>
    <t>广东省梅州市兴宁市新陂镇三新村乐善围60号</t>
  </si>
  <si>
    <t>李飞强</t>
  </si>
  <si>
    <t>441523197303****99</t>
  </si>
  <si>
    <t>441481136201JC00099</t>
  </si>
  <si>
    <t>广东省梅州市兴宁市新陂镇三新村上楼84号</t>
  </si>
  <si>
    <t>李雨中</t>
  </si>
  <si>
    <t>441425195101****59</t>
  </si>
  <si>
    <t>441481136201JC00115</t>
  </si>
  <si>
    <t>广东省梅州市兴宁市新陂镇三新村上楼四小组</t>
  </si>
  <si>
    <t>李振雄</t>
  </si>
  <si>
    <t>441425197709****52</t>
  </si>
  <si>
    <t>441481136201JC00121</t>
  </si>
  <si>
    <t>李伟红</t>
  </si>
  <si>
    <t>441425197107****55</t>
  </si>
  <si>
    <t>441481136201JC00166</t>
  </si>
  <si>
    <t>广东省梅州市兴宁市新陂镇三新村塘肚里22号</t>
  </si>
  <si>
    <t>杨元英</t>
  </si>
  <si>
    <t>441425194212****66</t>
  </si>
  <si>
    <t>441481136201JC00168</t>
  </si>
  <si>
    <t>广东省梅州市兴宁市新陂镇三新村塘二小组128号</t>
  </si>
  <si>
    <t>441425194704****58</t>
  </si>
  <si>
    <t>441481136201JC00172</t>
  </si>
  <si>
    <t>广东省梅州市兴宁市新陂镇三新村塘二小组134号</t>
  </si>
  <si>
    <t>李雨丰</t>
  </si>
  <si>
    <t>441425197207****58</t>
  </si>
  <si>
    <t>441481136201JC00173</t>
  </si>
  <si>
    <t>广东省梅州市兴宁市新陂镇三新村岭尾141号</t>
  </si>
  <si>
    <t>李立平</t>
  </si>
  <si>
    <t>441425195702****99</t>
  </si>
  <si>
    <t>441481136201JC00239</t>
  </si>
  <si>
    <t>广东省梅州市兴宁市新陂镇三新村上楼三小组76号</t>
  </si>
  <si>
    <t>李仕军</t>
  </si>
  <si>
    <t>441425195102****55</t>
  </si>
  <si>
    <t>441481136201JC00262</t>
  </si>
  <si>
    <t>广东省梅州市兴宁市新陂镇三新村上楼48号</t>
  </si>
  <si>
    <t>李杏玲</t>
  </si>
  <si>
    <t>441425194809****84</t>
  </si>
  <si>
    <t>441481136201JC00273</t>
  </si>
  <si>
    <t>广东省梅州市兴宁市新陂镇三新村上楼一小组24号</t>
  </si>
  <si>
    <t>钟兰英</t>
  </si>
  <si>
    <t>441425195112****63</t>
  </si>
  <si>
    <t>441481136201JC00280</t>
  </si>
  <si>
    <t>广东省梅州市兴宁市新陂镇三新村上楼51号</t>
  </si>
  <si>
    <t>李启雄</t>
  </si>
  <si>
    <t>441425197805****56</t>
  </si>
  <si>
    <t>441481136201JC00289</t>
  </si>
  <si>
    <t>广东省梅州市兴宁市新陂镇三新村下楼65号</t>
  </si>
  <si>
    <t>林永珍</t>
  </si>
  <si>
    <t>441425195812****89</t>
  </si>
  <si>
    <t>441481136201JC00304</t>
  </si>
  <si>
    <t>广东省梅州市兴宁市新陂镇三新村上楼四小组89号</t>
  </si>
  <si>
    <t>陈仕琼</t>
  </si>
  <si>
    <t>440224192811****22</t>
  </si>
  <si>
    <t>441481136201JC00313</t>
  </si>
  <si>
    <t>广东省梅州市兴宁市新陂镇三新村下楼50号</t>
  </si>
  <si>
    <t>李云双</t>
  </si>
  <si>
    <t>441425196206****96</t>
  </si>
  <si>
    <t>441481136201JC00319</t>
  </si>
  <si>
    <t>广东省梅州市兴宁市新陂镇三新村下楼小组</t>
  </si>
  <si>
    <t>李荣方</t>
  </si>
  <si>
    <t>441425194911****53</t>
  </si>
  <si>
    <t>441481136201JC00328</t>
  </si>
  <si>
    <t>广东省梅州市兴宁市新陂镇三新村岭尾23号</t>
  </si>
  <si>
    <t>李庆贤</t>
  </si>
  <si>
    <t>441425197106****78</t>
  </si>
  <si>
    <t>441481136201JC00329</t>
  </si>
  <si>
    <t>广东省梅州市兴宁市新陂镇三新村上楼三小组66号</t>
  </si>
  <si>
    <t>李雨生</t>
  </si>
  <si>
    <t>441425196210****56</t>
  </si>
  <si>
    <t>441481136201JC00331</t>
  </si>
  <si>
    <t>广东省梅州市兴宁市新陂镇三新村上楼36号</t>
  </si>
  <si>
    <t>李子辉
李辉荣</t>
  </si>
  <si>
    <t>441425197210****33
441425196909****54</t>
  </si>
  <si>
    <t>441481136201JC00334</t>
  </si>
  <si>
    <t>广东省梅州市兴宁市新陂镇三新村下楼下三小组</t>
  </si>
  <si>
    <t>李新中</t>
  </si>
  <si>
    <t>441425195510****57</t>
  </si>
  <si>
    <t>441481136201JC00338</t>
  </si>
  <si>
    <t>广东省梅州市兴宁市新陂镇三新村庄二小组</t>
  </si>
  <si>
    <t>李裕强
李裕雄</t>
  </si>
  <si>
    <t>441481198108****96
441425198003****53</t>
  </si>
  <si>
    <t>441481136201JC00393</t>
  </si>
  <si>
    <t>广东省梅州市兴宁市新陂镇三新村下楼下二小组</t>
  </si>
  <si>
    <t>曾凯香</t>
  </si>
  <si>
    <t>441425196011****6X</t>
  </si>
  <si>
    <t>441481136201JC00415</t>
  </si>
  <si>
    <t>广东省梅州市兴宁市新陂镇三新村下楼62号</t>
  </si>
  <si>
    <t>李小媚</t>
  </si>
  <si>
    <t>441425195804****61</t>
  </si>
  <si>
    <t>441481136201JC00421</t>
  </si>
  <si>
    <t>广东省梅州市兴宁市新陂镇三新村庄上93号</t>
  </si>
  <si>
    <t>李德崇</t>
  </si>
  <si>
    <t>441425195710****74</t>
  </si>
  <si>
    <t>441481136201JC00433</t>
  </si>
  <si>
    <t>广东省梅州市兴宁市新陂镇三新村下楼下青小组</t>
  </si>
  <si>
    <t>李力强
李力添
李力赵</t>
  </si>
  <si>
    <t>441425196603****52
441425195606****53
442525195903****16</t>
  </si>
  <si>
    <t>441481136201JC00434</t>
  </si>
  <si>
    <t>广东省梅州市兴宁市新陂镇三新村庄上74号</t>
  </si>
  <si>
    <t>李志才
李映平</t>
  </si>
  <si>
    <t>441425196210****9X
441425196110****60</t>
  </si>
  <si>
    <t>441481136201JC00446</t>
  </si>
  <si>
    <t>广东省梅州市兴宁市新陂镇三新村下楼6号</t>
  </si>
  <si>
    <t>李新飞</t>
  </si>
  <si>
    <t>441425194004****55</t>
  </si>
  <si>
    <t>441481136201JC00449</t>
  </si>
  <si>
    <t>广东省梅州市兴宁市新陂镇三新村庄上48号</t>
  </si>
  <si>
    <t>李东宇</t>
  </si>
  <si>
    <t>441425197701****70</t>
  </si>
  <si>
    <t>441481136201JC00450</t>
  </si>
  <si>
    <t>广东省梅州市兴宁市新陂镇三新村庄上一小组</t>
  </si>
  <si>
    <t>蓝群玉</t>
  </si>
  <si>
    <t>441425196003****83</t>
  </si>
  <si>
    <t>441481136201JC00451</t>
  </si>
  <si>
    <t>广东省梅州市兴宁市新陂镇三新村庄上35号</t>
  </si>
  <si>
    <t>李惠金</t>
  </si>
  <si>
    <t>441425194310****60</t>
  </si>
  <si>
    <t>441481136201JC00462</t>
  </si>
  <si>
    <t>广东省梅州市兴宁市新陂镇三新村下一小组</t>
  </si>
  <si>
    <t>李海春
李海波</t>
  </si>
  <si>
    <t>441425196703****56
441425196409****11</t>
  </si>
  <si>
    <t>441481136201JC00465</t>
  </si>
  <si>
    <t>广东省梅州市兴宁市新陂镇三新村庄上46号</t>
  </si>
  <si>
    <t>赖仕坤</t>
  </si>
  <si>
    <t>441425194509****53</t>
  </si>
  <si>
    <t>441481136201JC00490</t>
  </si>
  <si>
    <t>李建新</t>
  </si>
  <si>
    <t>441425194910****57</t>
  </si>
  <si>
    <t>441481136201JC00522</t>
  </si>
  <si>
    <t>广东省梅州市兴宁市新陂镇三新村下二小组</t>
  </si>
  <si>
    <t>李跃钢
陈苑娥</t>
  </si>
  <si>
    <t>441425195911****55
441425195507****86</t>
  </si>
  <si>
    <t>441481136201JC00527</t>
  </si>
  <si>
    <t>广东省梅州市兴宁市新陂镇三新村庄上54号</t>
  </si>
  <si>
    <t>曾红梅</t>
  </si>
  <si>
    <t>441425197012****07</t>
  </si>
  <si>
    <t>441481136201JC00530</t>
  </si>
  <si>
    <t>广东省梅州市兴宁市新陂镇三新村庄上43号</t>
  </si>
  <si>
    <t>张连香</t>
  </si>
  <si>
    <t>441425196109****84</t>
  </si>
  <si>
    <t>441481136201JC00547</t>
  </si>
  <si>
    <t>广东省梅州市兴宁市新陂镇三新村下楼104号</t>
  </si>
  <si>
    <t>李小浪</t>
  </si>
  <si>
    <t>441425197505****52</t>
  </si>
  <si>
    <t>441481136201JC00548</t>
  </si>
  <si>
    <t>广东省梅州市兴宁市新陂镇三新村下楼下一小组</t>
  </si>
  <si>
    <t>李伟廉</t>
  </si>
  <si>
    <t>441425195812****70</t>
  </si>
  <si>
    <t>441481136201JC00565</t>
  </si>
  <si>
    <t>广东省梅州市兴宁市新陂镇三新村庄上34号</t>
  </si>
  <si>
    <t>李怀东</t>
  </si>
  <si>
    <t>441425197710****9X</t>
  </si>
  <si>
    <t>441481136201JC00579</t>
  </si>
  <si>
    <t>广东省梅州市兴宁市新陂镇三新村下楼下八小组</t>
  </si>
  <si>
    <t>李浩鹏</t>
  </si>
  <si>
    <t>441481199103****31</t>
  </si>
  <si>
    <t>441481136201JC00582</t>
  </si>
  <si>
    <t>441481136201JC00604</t>
  </si>
  <si>
    <t>广东省梅州市兴宁市新陂镇三新村下八小组</t>
  </si>
  <si>
    <t>李淑辉</t>
  </si>
  <si>
    <t>441425196804****64</t>
  </si>
  <si>
    <t>441481136201JC00620</t>
  </si>
  <si>
    <t>郑思桓</t>
  </si>
  <si>
    <t>441425194406****59</t>
  </si>
  <si>
    <t>441481136201JC00628</t>
  </si>
  <si>
    <t>广东省梅州市兴宁市新陂镇三新村庄上62号</t>
  </si>
  <si>
    <t>李汉华</t>
  </si>
  <si>
    <t>441425195110****58</t>
  </si>
  <si>
    <t>441481136201JC00638</t>
  </si>
  <si>
    <t>广东省梅州市兴宁市新陂镇三新村亭高8号</t>
  </si>
  <si>
    <t>李桂美
罗东苑
陈小梅</t>
  </si>
  <si>
    <t>441481199201****67
441425197201****25
441425196407****61</t>
  </si>
  <si>
    <t>441481136201JC00639</t>
  </si>
  <si>
    <t>广东省梅州市兴宁市新陂镇三新村亭高小组</t>
  </si>
  <si>
    <t>李小明
李金明</t>
  </si>
  <si>
    <t>441425197203****58
441425196206****54</t>
  </si>
  <si>
    <t>441481136201JC00641</t>
  </si>
  <si>
    <t>广东省梅州市兴宁市新陂镇三新村下楼下八小组102号</t>
  </si>
  <si>
    <t>李泉坤</t>
  </si>
  <si>
    <t>441425194911****50</t>
  </si>
  <si>
    <t>441481136201JC00648</t>
  </si>
  <si>
    <t>广东省梅州市兴宁市新陂镇三新村亭高23号</t>
  </si>
  <si>
    <t>李添文</t>
  </si>
  <si>
    <t>441425196208****74</t>
  </si>
  <si>
    <t>441481136201JC00651</t>
  </si>
  <si>
    <t>广东省梅州市兴宁市新陂镇三新村亭高15号</t>
  </si>
  <si>
    <t>黄杏英</t>
  </si>
  <si>
    <t>441425193411****41</t>
  </si>
  <si>
    <t>441481136201JC00679</t>
  </si>
  <si>
    <t>广东省梅州市兴宁市新陂镇三新村亭高34号</t>
  </si>
  <si>
    <t>郭兴文</t>
  </si>
  <si>
    <t>/</t>
  </si>
  <si>
    <t>441481136201JC00691</t>
  </si>
  <si>
    <t>广东省梅州市兴宁市新陂镇三新村乐四小组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</si>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</sst>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M3" sqref="M3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24" customHeight="1" spans="1:9">
      <c r="A4" s="13">
        <f t="shared" ref="A4:A59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102.98</v>
      </c>
      <c r="H4" s="17">
        <v>210.49</v>
      </c>
      <c r="I4" s="14" t="s">
        <v>16</v>
      </c>
    </row>
    <row r="5" s="2" customFormat="1" ht="24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6" t="s">
        <v>15</v>
      </c>
      <c r="G5" s="17">
        <v>98.41</v>
      </c>
      <c r="H5" s="17">
        <v>98.41</v>
      </c>
      <c r="I5" s="14" t="s">
        <v>16</v>
      </c>
    </row>
    <row r="6" s="2" customFormat="1" ht="24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4" t="s">
        <v>24</v>
      </c>
      <c r="F6" s="16" t="s">
        <v>15</v>
      </c>
      <c r="G6" s="17">
        <v>69.8</v>
      </c>
      <c r="H6" s="17">
        <v>157.98</v>
      </c>
      <c r="I6" s="14" t="s">
        <v>16</v>
      </c>
    </row>
    <row r="7" s="2" customFormat="1" ht="24" customHeight="1" spans="1:9">
      <c r="A7" s="13">
        <f t="shared" si="0"/>
        <v>4</v>
      </c>
      <c r="B7" s="14" t="s">
        <v>25</v>
      </c>
      <c r="C7" s="15" t="s">
        <v>26</v>
      </c>
      <c r="D7" s="14" t="s">
        <v>27</v>
      </c>
      <c r="E7" s="14" t="s">
        <v>28</v>
      </c>
      <c r="F7" s="16" t="s">
        <v>15</v>
      </c>
      <c r="G7" s="17">
        <v>74.83</v>
      </c>
      <c r="H7" s="17">
        <v>74.83</v>
      </c>
      <c r="I7" s="14" t="s">
        <v>16</v>
      </c>
    </row>
    <row r="8" s="2" customFormat="1" ht="24" customHeight="1" spans="1:9">
      <c r="A8" s="13">
        <f t="shared" si="0"/>
        <v>5</v>
      </c>
      <c r="B8" s="14" t="s">
        <v>29</v>
      </c>
      <c r="C8" s="15" t="s">
        <v>30</v>
      </c>
      <c r="D8" s="14" t="s">
        <v>31</v>
      </c>
      <c r="E8" s="14" t="s">
        <v>32</v>
      </c>
      <c r="F8" s="16" t="s">
        <v>15</v>
      </c>
      <c r="G8" s="17">
        <v>17.46</v>
      </c>
      <c r="H8" s="17">
        <v>17.46</v>
      </c>
      <c r="I8" s="14" t="s">
        <v>16</v>
      </c>
    </row>
    <row r="9" s="2" customFormat="1" ht="24" customHeight="1" spans="1:9">
      <c r="A9" s="13">
        <f t="shared" si="0"/>
        <v>6</v>
      </c>
      <c r="B9" s="14" t="s">
        <v>33</v>
      </c>
      <c r="C9" s="15" t="s">
        <v>34</v>
      </c>
      <c r="D9" s="14" t="s">
        <v>35</v>
      </c>
      <c r="E9" s="14" t="s">
        <v>36</v>
      </c>
      <c r="F9" s="16" t="s">
        <v>15</v>
      </c>
      <c r="G9" s="17">
        <v>176.94</v>
      </c>
      <c r="H9" s="17">
        <v>313.85</v>
      </c>
      <c r="I9" s="14" t="s">
        <v>16</v>
      </c>
    </row>
    <row r="10" s="2" customFormat="1" ht="24" customHeight="1" spans="1:9">
      <c r="A10" s="13">
        <f t="shared" si="0"/>
        <v>7</v>
      </c>
      <c r="B10" s="14" t="s">
        <v>37</v>
      </c>
      <c r="C10" s="15" t="s">
        <v>38</v>
      </c>
      <c r="D10" s="14" t="s">
        <v>39</v>
      </c>
      <c r="E10" s="14" t="s">
        <v>40</v>
      </c>
      <c r="F10" s="16" t="s">
        <v>15</v>
      </c>
      <c r="G10" s="17">
        <v>123.68</v>
      </c>
      <c r="H10" s="17">
        <v>292.33</v>
      </c>
      <c r="I10" s="14" t="s">
        <v>16</v>
      </c>
    </row>
    <row r="11" s="2" customFormat="1" ht="24" customHeight="1" spans="1:9">
      <c r="A11" s="13">
        <f t="shared" si="0"/>
        <v>8</v>
      </c>
      <c r="B11" s="14" t="s">
        <v>41</v>
      </c>
      <c r="C11" s="15" t="s">
        <v>42</v>
      </c>
      <c r="D11" s="14" t="s">
        <v>43</v>
      </c>
      <c r="E11" s="14" t="s">
        <v>44</v>
      </c>
      <c r="F11" s="16" t="s">
        <v>15</v>
      </c>
      <c r="G11" s="17">
        <v>111.76</v>
      </c>
      <c r="H11" s="17">
        <v>145.86</v>
      </c>
      <c r="I11" s="14" t="s">
        <v>16</v>
      </c>
    </row>
    <row r="12" s="2" customFormat="1" ht="24" customHeight="1" spans="1:9">
      <c r="A12" s="13">
        <f t="shared" si="0"/>
        <v>9</v>
      </c>
      <c r="B12" s="14" t="s">
        <v>45</v>
      </c>
      <c r="C12" s="15" t="s">
        <v>46</v>
      </c>
      <c r="D12" s="14" t="s">
        <v>47</v>
      </c>
      <c r="E12" s="14" t="s">
        <v>44</v>
      </c>
      <c r="F12" s="16" t="s">
        <v>15</v>
      </c>
      <c r="G12" s="17">
        <v>28.56</v>
      </c>
      <c r="H12" s="17">
        <v>28.56</v>
      </c>
      <c r="I12" s="14" t="s">
        <v>16</v>
      </c>
    </row>
    <row r="13" s="2" customFormat="1" ht="24" customHeight="1" spans="1:9">
      <c r="A13" s="13">
        <f t="shared" si="0"/>
        <v>10</v>
      </c>
      <c r="B13" s="14" t="s">
        <v>48</v>
      </c>
      <c r="C13" s="15" t="s">
        <v>49</v>
      </c>
      <c r="D13" s="14" t="s">
        <v>50</v>
      </c>
      <c r="E13" s="14" t="s">
        <v>51</v>
      </c>
      <c r="F13" s="16" t="s">
        <v>15</v>
      </c>
      <c r="G13" s="17">
        <v>86.04</v>
      </c>
      <c r="H13" s="17">
        <v>187.17</v>
      </c>
      <c r="I13" s="14" t="s">
        <v>16</v>
      </c>
    </row>
    <row r="14" s="2" customFormat="1" ht="24" customHeight="1" spans="1:9">
      <c r="A14" s="13">
        <f t="shared" si="0"/>
        <v>11</v>
      </c>
      <c r="B14" s="14" t="s">
        <v>52</v>
      </c>
      <c r="C14" s="15" t="s">
        <v>53</v>
      </c>
      <c r="D14" s="14" t="s">
        <v>54</v>
      </c>
      <c r="E14" s="14" t="s">
        <v>55</v>
      </c>
      <c r="F14" s="16" t="s">
        <v>15</v>
      </c>
      <c r="G14" s="17">
        <v>88.09</v>
      </c>
      <c r="H14" s="17">
        <v>88.09</v>
      </c>
      <c r="I14" s="14" t="s">
        <v>16</v>
      </c>
    </row>
    <row r="15" s="2" customFormat="1" ht="24" customHeight="1" spans="1:9">
      <c r="A15" s="13">
        <f t="shared" si="0"/>
        <v>12</v>
      </c>
      <c r="B15" s="14" t="s">
        <v>45</v>
      </c>
      <c r="C15" s="15" t="s">
        <v>56</v>
      </c>
      <c r="D15" s="14" t="s">
        <v>57</v>
      </c>
      <c r="E15" s="14" t="s">
        <v>58</v>
      </c>
      <c r="F15" s="16" t="s">
        <v>15</v>
      </c>
      <c r="G15" s="17">
        <v>138.57</v>
      </c>
      <c r="H15" s="17">
        <v>138.57</v>
      </c>
      <c r="I15" s="14" t="s">
        <v>16</v>
      </c>
    </row>
    <row r="16" s="2" customFormat="1" ht="24" customHeight="1" spans="1:9">
      <c r="A16" s="13">
        <f t="shared" si="0"/>
        <v>13</v>
      </c>
      <c r="B16" s="14" t="s">
        <v>59</v>
      </c>
      <c r="C16" s="15" t="s">
        <v>60</v>
      </c>
      <c r="D16" s="14" t="s">
        <v>61</v>
      </c>
      <c r="E16" s="14" t="s">
        <v>62</v>
      </c>
      <c r="F16" s="16" t="s">
        <v>15</v>
      </c>
      <c r="G16" s="17">
        <v>92.63</v>
      </c>
      <c r="H16" s="17">
        <v>192.96</v>
      </c>
      <c r="I16" s="14" t="s">
        <v>16</v>
      </c>
    </row>
    <row r="17" s="2" customFormat="1" ht="24" customHeight="1" spans="1:9">
      <c r="A17" s="13">
        <f t="shared" si="0"/>
        <v>14</v>
      </c>
      <c r="B17" s="14" t="s">
        <v>63</v>
      </c>
      <c r="C17" s="15" t="s">
        <v>64</v>
      </c>
      <c r="D17" s="14" t="s">
        <v>65</v>
      </c>
      <c r="E17" s="14" t="s">
        <v>66</v>
      </c>
      <c r="F17" s="16" t="s">
        <v>15</v>
      </c>
      <c r="G17" s="17">
        <v>59.96</v>
      </c>
      <c r="H17" s="17">
        <v>59.96</v>
      </c>
      <c r="I17" s="14" t="s">
        <v>16</v>
      </c>
    </row>
    <row r="18" s="2" customFormat="1" ht="24" customHeight="1" spans="1:9">
      <c r="A18" s="13">
        <f t="shared" si="0"/>
        <v>15</v>
      </c>
      <c r="B18" s="14" t="s">
        <v>67</v>
      </c>
      <c r="C18" s="15" t="s">
        <v>68</v>
      </c>
      <c r="D18" s="14" t="s">
        <v>69</v>
      </c>
      <c r="E18" s="14" t="s">
        <v>70</v>
      </c>
      <c r="F18" s="16" t="s">
        <v>15</v>
      </c>
      <c r="G18" s="17">
        <v>67.64</v>
      </c>
      <c r="H18" s="17">
        <v>158.33</v>
      </c>
      <c r="I18" s="14" t="s">
        <v>16</v>
      </c>
    </row>
    <row r="19" s="2" customFormat="1" ht="24" customHeight="1" spans="1:9">
      <c r="A19" s="13">
        <f t="shared" si="0"/>
        <v>16</v>
      </c>
      <c r="B19" s="14" t="s">
        <v>71</v>
      </c>
      <c r="C19" s="15" t="s">
        <v>72</v>
      </c>
      <c r="D19" s="14" t="s">
        <v>73</v>
      </c>
      <c r="E19" s="14" t="s">
        <v>74</v>
      </c>
      <c r="F19" s="16" t="s">
        <v>15</v>
      </c>
      <c r="G19" s="17">
        <v>59.5</v>
      </c>
      <c r="H19" s="17">
        <v>59.5</v>
      </c>
      <c r="I19" s="14" t="s">
        <v>16</v>
      </c>
    </row>
    <row r="20" s="2" customFormat="1" ht="24" customHeight="1" spans="1:9">
      <c r="A20" s="13">
        <f t="shared" si="0"/>
        <v>17</v>
      </c>
      <c r="B20" s="14" t="s">
        <v>75</v>
      </c>
      <c r="C20" s="15" t="s">
        <v>76</v>
      </c>
      <c r="D20" s="14" t="s">
        <v>77</v>
      </c>
      <c r="E20" s="14" t="s">
        <v>78</v>
      </c>
      <c r="F20" s="16" t="s">
        <v>15</v>
      </c>
      <c r="G20" s="17">
        <v>102.07</v>
      </c>
      <c r="H20" s="17">
        <v>244.22</v>
      </c>
      <c r="I20" s="14" t="s">
        <v>16</v>
      </c>
    </row>
    <row r="21" s="2" customFormat="1" ht="24" customHeight="1" spans="1:9">
      <c r="A21" s="13">
        <f t="shared" si="0"/>
        <v>18</v>
      </c>
      <c r="B21" s="14" t="s">
        <v>79</v>
      </c>
      <c r="C21" s="15" t="s">
        <v>80</v>
      </c>
      <c r="D21" s="14" t="s">
        <v>81</v>
      </c>
      <c r="E21" s="14" t="s">
        <v>82</v>
      </c>
      <c r="F21" s="16" t="s">
        <v>15</v>
      </c>
      <c r="G21" s="17">
        <v>74.24</v>
      </c>
      <c r="H21" s="17">
        <v>74.24</v>
      </c>
      <c r="I21" s="14" t="s">
        <v>16</v>
      </c>
    </row>
    <row r="22" s="2" customFormat="1" ht="24" customHeight="1" spans="1:9">
      <c r="A22" s="13">
        <f t="shared" si="0"/>
        <v>19</v>
      </c>
      <c r="B22" s="14" t="s">
        <v>83</v>
      </c>
      <c r="C22" s="15" t="s">
        <v>84</v>
      </c>
      <c r="D22" s="14" t="s">
        <v>85</v>
      </c>
      <c r="E22" s="14" t="s">
        <v>86</v>
      </c>
      <c r="F22" s="16" t="s">
        <v>15</v>
      </c>
      <c r="G22" s="17">
        <v>82.58</v>
      </c>
      <c r="H22" s="17">
        <v>82.58</v>
      </c>
      <c r="I22" s="14" t="s">
        <v>16</v>
      </c>
    </row>
    <row r="23" s="2" customFormat="1" ht="24" customHeight="1" spans="1:9">
      <c r="A23" s="13">
        <f t="shared" si="0"/>
        <v>20</v>
      </c>
      <c r="B23" s="14" t="s">
        <v>87</v>
      </c>
      <c r="C23" s="15" t="s">
        <v>88</v>
      </c>
      <c r="D23" s="14" t="s">
        <v>89</v>
      </c>
      <c r="E23" s="14" t="s">
        <v>90</v>
      </c>
      <c r="F23" s="16" t="s">
        <v>15</v>
      </c>
      <c r="G23" s="17">
        <v>72.12</v>
      </c>
      <c r="H23" s="17">
        <v>72.12</v>
      </c>
      <c r="I23" s="14" t="s">
        <v>16</v>
      </c>
    </row>
    <row r="24" s="2" customFormat="1" ht="24" customHeight="1" spans="1:9">
      <c r="A24" s="13">
        <f t="shared" si="0"/>
        <v>21</v>
      </c>
      <c r="B24" s="14" t="s">
        <v>91</v>
      </c>
      <c r="C24" s="15" t="s">
        <v>92</v>
      </c>
      <c r="D24" s="14" t="s">
        <v>93</v>
      </c>
      <c r="E24" s="14" t="s">
        <v>94</v>
      </c>
      <c r="F24" s="16" t="s">
        <v>15</v>
      </c>
      <c r="G24" s="17">
        <v>32.97</v>
      </c>
      <c r="H24" s="17">
        <v>32.97</v>
      </c>
      <c r="I24" s="14" t="s">
        <v>16</v>
      </c>
    </row>
    <row r="25" s="2" customFormat="1" ht="24" customHeight="1" spans="1:9">
      <c r="A25" s="13">
        <f t="shared" si="0"/>
        <v>22</v>
      </c>
      <c r="B25" s="14" t="s">
        <v>95</v>
      </c>
      <c r="C25" s="15" t="s">
        <v>96</v>
      </c>
      <c r="D25" s="14" t="s">
        <v>97</v>
      </c>
      <c r="E25" s="14" t="s">
        <v>98</v>
      </c>
      <c r="F25" s="16" t="s">
        <v>15</v>
      </c>
      <c r="G25" s="17">
        <v>86.33</v>
      </c>
      <c r="H25" s="17">
        <v>231.37</v>
      </c>
      <c r="I25" s="14" t="s">
        <v>16</v>
      </c>
    </row>
    <row r="26" s="2" customFormat="1" ht="24" customHeight="1" spans="1:9">
      <c r="A26" s="13">
        <f t="shared" si="0"/>
        <v>23</v>
      </c>
      <c r="B26" s="14" t="s">
        <v>99</v>
      </c>
      <c r="C26" s="15" t="s">
        <v>100</v>
      </c>
      <c r="D26" s="14" t="s">
        <v>101</v>
      </c>
      <c r="E26" s="14" t="s">
        <v>102</v>
      </c>
      <c r="F26" s="16" t="s">
        <v>15</v>
      </c>
      <c r="G26" s="17">
        <v>46.84</v>
      </c>
      <c r="H26" s="17">
        <v>46.84</v>
      </c>
      <c r="I26" s="14" t="s">
        <v>16</v>
      </c>
    </row>
    <row r="27" s="2" customFormat="1" ht="24" customHeight="1" spans="1:9">
      <c r="A27" s="13">
        <f t="shared" si="0"/>
        <v>24</v>
      </c>
      <c r="B27" s="14" t="s">
        <v>103</v>
      </c>
      <c r="C27" s="15" t="s">
        <v>104</v>
      </c>
      <c r="D27" s="14" t="s">
        <v>105</v>
      </c>
      <c r="E27" s="14" t="s">
        <v>106</v>
      </c>
      <c r="F27" s="16" t="s">
        <v>15</v>
      </c>
      <c r="G27" s="17">
        <v>98.05</v>
      </c>
      <c r="H27" s="17">
        <v>98.05</v>
      </c>
      <c r="I27" s="14" t="s">
        <v>16</v>
      </c>
    </row>
    <row r="28" s="2" customFormat="1" ht="36" customHeight="1" spans="1:9">
      <c r="A28" s="13">
        <f t="shared" si="0"/>
        <v>25</v>
      </c>
      <c r="B28" s="18" t="s">
        <v>107</v>
      </c>
      <c r="C28" s="15" t="s">
        <v>108</v>
      </c>
      <c r="D28" s="14" t="s">
        <v>109</v>
      </c>
      <c r="E28" s="14" t="s">
        <v>110</v>
      </c>
      <c r="F28" s="16" t="s">
        <v>15</v>
      </c>
      <c r="G28" s="17">
        <v>91.98</v>
      </c>
      <c r="H28" s="17">
        <v>91.98</v>
      </c>
      <c r="I28" s="14" t="s">
        <v>16</v>
      </c>
    </row>
    <row r="29" s="2" customFormat="1" ht="24" customHeight="1" spans="1:9">
      <c r="A29" s="13">
        <f t="shared" si="0"/>
        <v>26</v>
      </c>
      <c r="B29" s="14" t="s">
        <v>111</v>
      </c>
      <c r="C29" s="15" t="s">
        <v>112</v>
      </c>
      <c r="D29" s="14" t="s">
        <v>113</v>
      </c>
      <c r="E29" s="14" t="s">
        <v>114</v>
      </c>
      <c r="F29" s="16" t="s">
        <v>15</v>
      </c>
      <c r="G29" s="17">
        <v>35.02</v>
      </c>
      <c r="H29" s="17">
        <v>35.02</v>
      </c>
      <c r="I29" s="14" t="s">
        <v>16</v>
      </c>
    </row>
    <row r="30" s="2" customFormat="1" ht="36" customHeight="1" spans="1:9">
      <c r="A30" s="13">
        <f t="shared" si="0"/>
        <v>27</v>
      </c>
      <c r="B30" s="18" t="s">
        <v>115</v>
      </c>
      <c r="C30" s="15" t="s">
        <v>116</v>
      </c>
      <c r="D30" s="14" t="s">
        <v>117</v>
      </c>
      <c r="E30" s="14" t="s">
        <v>118</v>
      </c>
      <c r="F30" s="16" t="s">
        <v>15</v>
      </c>
      <c r="G30" s="17">
        <v>35.67</v>
      </c>
      <c r="H30" s="17">
        <v>35.67</v>
      </c>
      <c r="I30" s="14" t="s">
        <v>16</v>
      </c>
    </row>
    <row r="31" s="2" customFormat="1" ht="24" customHeight="1" spans="1:9">
      <c r="A31" s="13">
        <f t="shared" si="0"/>
        <v>28</v>
      </c>
      <c r="B31" s="14" t="s">
        <v>119</v>
      </c>
      <c r="C31" s="15" t="s">
        <v>120</v>
      </c>
      <c r="D31" s="14" t="s">
        <v>121</v>
      </c>
      <c r="E31" s="14" t="s">
        <v>122</v>
      </c>
      <c r="F31" s="16" t="s">
        <v>15</v>
      </c>
      <c r="G31" s="17">
        <v>59.24</v>
      </c>
      <c r="H31" s="17">
        <v>108.17</v>
      </c>
      <c r="I31" s="14" t="s">
        <v>16</v>
      </c>
    </row>
    <row r="32" s="2" customFormat="1" ht="24" customHeight="1" spans="1:9">
      <c r="A32" s="13">
        <f t="shared" si="0"/>
        <v>29</v>
      </c>
      <c r="B32" s="14" t="s">
        <v>123</v>
      </c>
      <c r="C32" s="15" t="s">
        <v>124</v>
      </c>
      <c r="D32" s="14" t="s">
        <v>125</v>
      </c>
      <c r="E32" s="14" t="s">
        <v>126</v>
      </c>
      <c r="F32" s="16" t="s">
        <v>15</v>
      </c>
      <c r="G32" s="17">
        <v>191.84</v>
      </c>
      <c r="H32" s="17">
        <v>363.06</v>
      </c>
      <c r="I32" s="14" t="s">
        <v>16</v>
      </c>
    </row>
    <row r="33" s="2" customFormat="1" ht="24" customHeight="1" spans="1:9">
      <c r="A33" s="13">
        <f t="shared" si="0"/>
        <v>30</v>
      </c>
      <c r="B33" s="14" t="s">
        <v>127</v>
      </c>
      <c r="C33" s="15" t="s">
        <v>128</v>
      </c>
      <c r="D33" s="14" t="s">
        <v>129</v>
      </c>
      <c r="E33" s="14" t="s">
        <v>130</v>
      </c>
      <c r="F33" s="16" t="s">
        <v>15</v>
      </c>
      <c r="G33" s="17">
        <v>39.85</v>
      </c>
      <c r="H33" s="17">
        <v>39.85</v>
      </c>
      <c r="I33" s="14" t="s">
        <v>16</v>
      </c>
    </row>
    <row r="34" s="2" customFormat="1" ht="51" customHeight="1" spans="1:9">
      <c r="A34" s="13">
        <f t="shared" si="0"/>
        <v>31</v>
      </c>
      <c r="B34" s="18" t="s">
        <v>131</v>
      </c>
      <c r="C34" s="15" t="s">
        <v>132</v>
      </c>
      <c r="D34" s="14" t="s">
        <v>133</v>
      </c>
      <c r="E34" s="14" t="s">
        <v>134</v>
      </c>
      <c r="F34" s="16" t="s">
        <v>15</v>
      </c>
      <c r="G34" s="17">
        <v>46.18</v>
      </c>
      <c r="H34" s="17">
        <v>96.37</v>
      </c>
      <c r="I34" s="14" t="s">
        <v>16</v>
      </c>
    </row>
    <row r="35" s="2" customFormat="1" ht="36" customHeight="1" spans="1:9">
      <c r="A35" s="13">
        <f t="shared" si="0"/>
        <v>32</v>
      </c>
      <c r="B35" s="19" t="s">
        <v>135</v>
      </c>
      <c r="C35" s="19" t="s">
        <v>136</v>
      </c>
      <c r="D35" s="20" t="s">
        <v>137</v>
      </c>
      <c r="E35" s="20" t="s">
        <v>138</v>
      </c>
      <c r="F35" s="16" t="s">
        <v>15</v>
      </c>
      <c r="G35" s="21">
        <v>210.92</v>
      </c>
      <c r="H35" s="22">
        <v>210.92</v>
      </c>
      <c r="I35" s="14" t="s">
        <v>16</v>
      </c>
    </row>
    <row r="36" s="2" customFormat="1" ht="24" customHeight="1" spans="1:9">
      <c r="A36" s="13">
        <f t="shared" si="0"/>
        <v>33</v>
      </c>
      <c r="B36" s="14" t="s">
        <v>139</v>
      </c>
      <c r="C36" s="15" t="s">
        <v>140</v>
      </c>
      <c r="D36" s="14" t="s">
        <v>141</v>
      </c>
      <c r="E36" s="14" t="s">
        <v>142</v>
      </c>
      <c r="F36" s="16" t="s">
        <v>15</v>
      </c>
      <c r="G36" s="17">
        <v>137.54</v>
      </c>
      <c r="H36" s="17">
        <v>275.34</v>
      </c>
      <c r="I36" s="14" t="s">
        <v>16</v>
      </c>
    </row>
    <row r="37" s="2" customFormat="1" ht="24" customHeight="1" spans="1:9">
      <c r="A37" s="13">
        <f t="shared" si="0"/>
        <v>34</v>
      </c>
      <c r="B37" s="14" t="s">
        <v>143</v>
      </c>
      <c r="C37" s="15" t="s">
        <v>144</v>
      </c>
      <c r="D37" s="14" t="s">
        <v>145</v>
      </c>
      <c r="E37" s="14" t="s">
        <v>146</v>
      </c>
      <c r="F37" s="16" t="s">
        <v>15</v>
      </c>
      <c r="G37" s="17">
        <v>132.84</v>
      </c>
      <c r="H37" s="17">
        <v>148.28</v>
      </c>
      <c r="I37" s="14" t="s">
        <v>16</v>
      </c>
    </row>
    <row r="38" s="2" customFormat="1" ht="24" customHeight="1" spans="1:9">
      <c r="A38" s="13">
        <f t="shared" si="0"/>
        <v>35</v>
      </c>
      <c r="B38" s="14" t="s">
        <v>147</v>
      </c>
      <c r="C38" s="15" t="s">
        <v>148</v>
      </c>
      <c r="D38" s="14" t="s">
        <v>149</v>
      </c>
      <c r="E38" s="14" t="s">
        <v>150</v>
      </c>
      <c r="F38" s="16" t="s">
        <v>15</v>
      </c>
      <c r="G38" s="17">
        <v>58.5</v>
      </c>
      <c r="H38" s="17">
        <v>120.66</v>
      </c>
      <c r="I38" s="14" t="s">
        <v>16</v>
      </c>
    </row>
    <row r="39" s="2" customFormat="1" ht="24" customHeight="1" spans="1:9">
      <c r="A39" s="13">
        <f t="shared" si="0"/>
        <v>36</v>
      </c>
      <c r="B39" s="14" t="s">
        <v>151</v>
      </c>
      <c r="C39" s="15" t="s">
        <v>152</v>
      </c>
      <c r="D39" s="14" t="s">
        <v>153</v>
      </c>
      <c r="E39" s="14" t="s">
        <v>154</v>
      </c>
      <c r="F39" s="16" t="s">
        <v>15</v>
      </c>
      <c r="G39" s="17">
        <v>93.97</v>
      </c>
      <c r="H39" s="17">
        <v>93.89</v>
      </c>
      <c r="I39" s="14" t="s">
        <v>16</v>
      </c>
    </row>
    <row r="40" s="2" customFormat="1" ht="36" customHeight="1" spans="1:9">
      <c r="A40" s="13">
        <f t="shared" si="0"/>
        <v>37</v>
      </c>
      <c r="B40" s="18" t="s">
        <v>155</v>
      </c>
      <c r="C40" s="15" t="s">
        <v>156</v>
      </c>
      <c r="D40" s="14" t="s">
        <v>157</v>
      </c>
      <c r="E40" s="14" t="s">
        <v>158</v>
      </c>
      <c r="F40" s="16" t="s">
        <v>15</v>
      </c>
      <c r="G40" s="17">
        <v>80.82</v>
      </c>
      <c r="H40" s="17">
        <v>115.15</v>
      </c>
      <c r="I40" s="14" t="s">
        <v>16</v>
      </c>
    </row>
    <row r="41" s="2" customFormat="1" ht="24" customHeight="1" spans="1:9">
      <c r="A41" s="13">
        <f t="shared" si="0"/>
        <v>38</v>
      </c>
      <c r="B41" s="14" t="s">
        <v>159</v>
      </c>
      <c r="C41" s="15" t="s">
        <v>160</v>
      </c>
      <c r="D41" s="14" t="s">
        <v>161</v>
      </c>
      <c r="E41" s="14" t="s">
        <v>154</v>
      </c>
      <c r="F41" s="16" t="s">
        <v>15</v>
      </c>
      <c r="G41" s="17">
        <v>138.41</v>
      </c>
      <c r="H41" s="17">
        <v>191.84</v>
      </c>
      <c r="I41" s="14" t="s">
        <v>16</v>
      </c>
    </row>
    <row r="42" s="2" customFormat="1" ht="24" customHeight="1" spans="1:9">
      <c r="A42" s="13">
        <f t="shared" si="0"/>
        <v>39</v>
      </c>
      <c r="B42" s="14" t="s">
        <v>162</v>
      </c>
      <c r="C42" s="15" t="s">
        <v>163</v>
      </c>
      <c r="D42" s="14" t="s">
        <v>164</v>
      </c>
      <c r="E42" s="14" t="s">
        <v>165</v>
      </c>
      <c r="F42" s="16" t="s">
        <v>15</v>
      </c>
      <c r="G42" s="17">
        <v>115.39</v>
      </c>
      <c r="H42" s="17">
        <v>115.39</v>
      </c>
      <c r="I42" s="14" t="s">
        <v>16</v>
      </c>
    </row>
    <row r="43" s="2" customFormat="1" ht="36" customHeight="1" spans="1:9">
      <c r="A43" s="13">
        <f t="shared" si="0"/>
        <v>40</v>
      </c>
      <c r="B43" s="18" t="s">
        <v>166</v>
      </c>
      <c r="C43" s="15" t="s">
        <v>167</v>
      </c>
      <c r="D43" s="14" t="s">
        <v>168</v>
      </c>
      <c r="E43" s="14" t="s">
        <v>169</v>
      </c>
      <c r="F43" s="16" t="s">
        <v>15</v>
      </c>
      <c r="G43" s="17">
        <v>70.91</v>
      </c>
      <c r="H43" s="17">
        <v>149.85</v>
      </c>
      <c r="I43" s="14" t="s">
        <v>16</v>
      </c>
    </row>
    <row r="44" s="2" customFormat="1" ht="24" customHeight="1" spans="1:9">
      <c r="A44" s="13">
        <f t="shared" si="0"/>
        <v>41</v>
      </c>
      <c r="B44" s="14" t="s">
        <v>170</v>
      </c>
      <c r="C44" s="15" t="s">
        <v>171</v>
      </c>
      <c r="D44" s="14" t="s">
        <v>172</v>
      </c>
      <c r="E44" s="14" t="s">
        <v>173</v>
      </c>
      <c r="F44" s="16" t="s">
        <v>15</v>
      </c>
      <c r="G44" s="17">
        <v>41.29</v>
      </c>
      <c r="H44" s="17">
        <v>41.29</v>
      </c>
      <c r="I44" s="14" t="s">
        <v>16</v>
      </c>
    </row>
    <row r="45" s="2" customFormat="1" ht="24" customHeight="1" spans="1:9">
      <c r="A45" s="13">
        <f t="shared" si="0"/>
        <v>42</v>
      </c>
      <c r="B45" s="14" t="s">
        <v>174</v>
      </c>
      <c r="C45" s="15" t="s">
        <v>175</v>
      </c>
      <c r="D45" s="14" t="s">
        <v>176</v>
      </c>
      <c r="E45" s="14" t="s">
        <v>177</v>
      </c>
      <c r="F45" s="16" t="s">
        <v>15</v>
      </c>
      <c r="G45" s="17">
        <v>100.21</v>
      </c>
      <c r="H45" s="17">
        <v>235.47</v>
      </c>
      <c r="I45" s="14" t="s">
        <v>16</v>
      </c>
    </row>
    <row r="46" s="2" customFormat="1" ht="24" customHeight="1" spans="1:9">
      <c r="A46" s="13">
        <f t="shared" si="0"/>
        <v>43</v>
      </c>
      <c r="B46" s="14" t="s">
        <v>178</v>
      </c>
      <c r="C46" s="15" t="s">
        <v>179</v>
      </c>
      <c r="D46" s="14" t="s">
        <v>180</v>
      </c>
      <c r="E46" s="14" t="s">
        <v>181</v>
      </c>
      <c r="F46" s="16" t="s">
        <v>15</v>
      </c>
      <c r="G46" s="17">
        <v>88.36</v>
      </c>
      <c r="H46" s="17">
        <v>88.36</v>
      </c>
      <c r="I46" s="14" t="s">
        <v>16</v>
      </c>
    </row>
    <row r="47" s="2" customFormat="1" ht="24" customHeight="1" spans="1:9">
      <c r="A47" s="13">
        <f t="shared" si="0"/>
        <v>44</v>
      </c>
      <c r="B47" s="14" t="s">
        <v>182</v>
      </c>
      <c r="C47" s="15" t="s">
        <v>183</v>
      </c>
      <c r="D47" s="14" t="s">
        <v>184</v>
      </c>
      <c r="E47" s="14" t="s">
        <v>185</v>
      </c>
      <c r="F47" s="16" t="s">
        <v>15</v>
      </c>
      <c r="G47" s="17">
        <v>84.93</v>
      </c>
      <c r="H47" s="17">
        <v>186.78</v>
      </c>
      <c r="I47" s="14" t="s">
        <v>16</v>
      </c>
    </row>
    <row r="48" s="2" customFormat="1" ht="24" customHeight="1" spans="1:9">
      <c r="A48" s="13">
        <f t="shared" si="0"/>
        <v>45</v>
      </c>
      <c r="B48" s="14" t="s">
        <v>186</v>
      </c>
      <c r="C48" s="15" t="s">
        <v>187</v>
      </c>
      <c r="D48" s="14" t="s">
        <v>188</v>
      </c>
      <c r="E48" s="14" t="s">
        <v>189</v>
      </c>
      <c r="F48" s="16" t="s">
        <v>15</v>
      </c>
      <c r="G48" s="17">
        <v>18.15</v>
      </c>
      <c r="H48" s="17">
        <v>18.15</v>
      </c>
      <c r="I48" s="14" t="s">
        <v>16</v>
      </c>
    </row>
    <row r="49" s="2" customFormat="1" ht="24" customHeight="1" spans="1:9">
      <c r="A49" s="13">
        <f t="shared" si="0"/>
        <v>46</v>
      </c>
      <c r="B49" s="14" t="s">
        <v>190</v>
      </c>
      <c r="C49" s="15" t="s">
        <v>191</v>
      </c>
      <c r="D49" s="14" t="s">
        <v>192</v>
      </c>
      <c r="E49" s="14" t="s">
        <v>189</v>
      </c>
      <c r="F49" s="16" t="s">
        <v>15</v>
      </c>
      <c r="G49" s="17">
        <v>16.01</v>
      </c>
      <c r="H49" s="17">
        <v>16.01</v>
      </c>
      <c r="I49" s="14" t="s">
        <v>16</v>
      </c>
    </row>
    <row r="50" s="2" customFormat="1" ht="24" customHeight="1" spans="1:9">
      <c r="A50" s="13">
        <f t="shared" si="0"/>
        <v>47</v>
      </c>
      <c r="B50" s="14" t="s">
        <v>186</v>
      </c>
      <c r="C50" s="15" t="s">
        <v>187</v>
      </c>
      <c r="D50" s="14" t="s">
        <v>193</v>
      </c>
      <c r="E50" s="14" t="s">
        <v>194</v>
      </c>
      <c r="F50" s="16" t="s">
        <v>15</v>
      </c>
      <c r="G50" s="17">
        <v>83.24</v>
      </c>
      <c r="H50" s="17">
        <v>83.24</v>
      </c>
      <c r="I50" s="14" t="s">
        <v>16</v>
      </c>
    </row>
    <row r="51" s="2" customFormat="1" ht="24" customHeight="1" spans="1:9">
      <c r="A51" s="13">
        <f t="shared" si="0"/>
        <v>48</v>
      </c>
      <c r="B51" s="14" t="s">
        <v>195</v>
      </c>
      <c r="C51" s="15" t="s">
        <v>196</v>
      </c>
      <c r="D51" s="14" t="s">
        <v>197</v>
      </c>
      <c r="E51" s="14" t="s">
        <v>181</v>
      </c>
      <c r="F51" s="16" t="s">
        <v>15</v>
      </c>
      <c r="G51" s="17">
        <v>93.77</v>
      </c>
      <c r="H51" s="17">
        <v>231.34</v>
      </c>
      <c r="I51" s="14" t="s">
        <v>16</v>
      </c>
    </row>
    <row r="52" s="2" customFormat="1" ht="24" customHeight="1" spans="1:9">
      <c r="A52" s="13">
        <f t="shared" si="0"/>
        <v>49</v>
      </c>
      <c r="B52" s="14" t="s">
        <v>198</v>
      </c>
      <c r="C52" s="15" t="s">
        <v>199</v>
      </c>
      <c r="D52" s="14" t="s">
        <v>200</v>
      </c>
      <c r="E52" s="14" t="s">
        <v>201</v>
      </c>
      <c r="F52" s="16" t="s">
        <v>15</v>
      </c>
      <c r="G52" s="17">
        <v>36.86</v>
      </c>
      <c r="H52" s="17">
        <v>36.79</v>
      </c>
      <c r="I52" s="14" t="s">
        <v>16</v>
      </c>
    </row>
    <row r="53" s="2" customFormat="1" ht="24" customHeight="1" spans="1:9">
      <c r="A53" s="13">
        <f t="shared" si="0"/>
        <v>50</v>
      </c>
      <c r="B53" s="14" t="s">
        <v>202</v>
      </c>
      <c r="C53" s="15" t="s">
        <v>203</v>
      </c>
      <c r="D53" s="14" t="s">
        <v>204</v>
      </c>
      <c r="E53" s="14" t="s">
        <v>205</v>
      </c>
      <c r="F53" s="16" t="s">
        <v>15</v>
      </c>
      <c r="G53" s="17">
        <v>53.47</v>
      </c>
      <c r="H53" s="17">
        <v>53.47</v>
      </c>
      <c r="I53" s="14" t="s">
        <v>16</v>
      </c>
    </row>
    <row r="54" s="2" customFormat="1" ht="48" customHeight="1" spans="1:9">
      <c r="A54" s="13">
        <f t="shared" si="0"/>
        <v>51</v>
      </c>
      <c r="B54" s="18" t="s">
        <v>206</v>
      </c>
      <c r="C54" s="15" t="s">
        <v>207</v>
      </c>
      <c r="D54" s="14" t="s">
        <v>208</v>
      </c>
      <c r="E54" s="14" t="s">
        <v>209</v>
      </c>
      <c r="F54" s="16" t="s">
        <v>15</v>
      </c>
      <c r="G54" s="17">
        <v>98.39</v>
      </c>
      <c r="H54" s="17">
        <v>98.29</v>
      </c>
      <c r="I54" s="14" t="s">
        <v>16</v>
      </c>
    </row>
    <row r="55" s="2" customFormat="1" ht="36" customHeight="1" spans="1:9">
      <c r="A55" s="13">
        <f t="shared" si="0"/>
        <v>52</v>
      </c>
      <c r="B55" s="18" t="s">
        <v>210</v>
      </c>
      <c r="C55" s="15" t="s">
        <v>211</v>
      </c>
      <c r="D55" s="14" t="s">
        <v>212</v>
      </c>
      <c r="E55" s="14" t="s">
        <v>213</v>
      </c>
      <c r="F55" s="16" t="s">
        <v>15</v>
      </c>
      <c r="G55" s="17">
        <v>78.66</v>
      </c>
      <c r="H55" s="17">
        <v>78.66</v>
      </c>
      <c r="I55" s="14" t="s">
        <v>16</v>
      </c>
    </row>
    <row r="56" s="2" customFormat="1" ht="24" customHeight="1" spans="1:9">
      <c r="A56" s="13">
        <f t="shared" si="0"/>
        <v>53</v>
      </c>
      <c r="B56" s="14" t="s">
        <v>214</v>
      </c>
      <c r="C56" s="15" t="s">
        <v>215</v>
      </c>
      <c r="D56" s="14" t="s">
        <v>216</v>
      </c>
      <c r="E56" s="14" t="s">
        <v>217</v>
      </c>
      <c r="F56" s="16" t="s">
        <v>15</v>
      </c>
      <c r="G56" s="17">
        <v>115.13</v>
      </c>
      <c r="H56" s="17">
        <v>244.36</v>
      </c>
      <c r="I56" s="14" t="s">
        <v>16</v>
      </c>
    </row>
    <row r="57" s="2" customFormat="1" ht="24" customHeight="1" spans="1:9">
      <c r="A57" s="13">
        <f t="shared" si="0"/>
        <v>54</v>
      </c>
      <c r="B57" s="14" t="s">
        <v>218</v>
      </c>
      <c r="C57" s="15" t="s">
        <v>219</v>
      </c>
      <c r="D57" s="14" t="s">
        <v>220</v>
      </c>
      <c r="E57" s="14" t="s">
        <v>221</v>
      </c>
      <c r="F57" s="16" t="s">
        <v>15</v>
      </c>
      <c r="G57" s="17">
        <v>126.26</v>
      </c>
      <c r="H57" s="17">
        <v>126.26</v>
      </c>
      <c r="I57" s="14" t="s">
        <v>16</v>
      </c>
    </row>
    <row r="58" s="2" customFormat="1" ht="24" customHeight="1" spans="1:9">
      <c r="A58" s="13">
        <f t="shared" si="0"/>
        <v>55</v>
      </c>
      <c r="B58" s="14" t="s">
        <v>222</v>
      </c>
      <c r="C58" s="15" t="s">
        <v>223</v>
      </c>
      <c r="D58" s="14" t="s">
        <v>224</v>
      </c>
      <c r="E58" s="14" t="s">
        <v>225</v>
      </c>
      <c r="F58" s="16" t="s">
        <v>15</v>
      </c>
      <c r="G58" s="17">
        <v>48.55</v>
      </c>
      <c r="H58" s="17">
        <v>161.83</v>
      </c>
      <c r="I58" s="14" t="s">
        <v>16</v>
      </c>
    </row>
    <row r="59" customFormat="1" ht="24" customHeight="1" spans="1:9">
      <c r="A59" s="13">
        <f t="shared" si="0"/>
        <v>56</v>
      </c>
      <c r="B59" s="14" t="s">
        <v>226</v>
      </c>
      <c r="C59" s="15" t="s">
        <v>227</v>
      </c>
      <c r="D59" s="14" t="s">
        <v>228</v>
      </c>
      <c r="E59" s="14" t="s">
        <v>229</v>
      </c>
      <c r="F59" s="16" t="s">
        <v>15</v>
      </c>
      <c r="G59" s="17">
        <v>23.01</v>
      </c>
      <c r="H59" s="17">
        <v>23.01</v>
      </c>
      <c r="I59" s="14" t="s">
        <v>16</v>
      </c>
    </row>
    <row r="60" s="1" customFormat="1" ht="28" customHeight="1" spans="1:5">
      <c r="A60" s="23"/>
      <c r="E60" s="24"/>
    </row>
    <row r="61" s="1" customFormat="1" ht="28" customHeight="1" spans="1:5">
      <c r="A61" s="23"/>
      <c r="E61" s="24"/>
    </row>
    <row r="62" s="1" customFormat="1" ht="28" customHeight="1" spans="1:9">
      <c r="A62" s="23"/>
      <c r="E62" s="24"/>
      <c r="G62" s="25" t="s">
        <v>230</v>
      </c>
      <c r="H62" s="25"/>
      <c r="I62" s="25"/>
    </row>
    <row r="63" s="1" customFormat="1" ht="28" customHeight="1" spans="1:9">
      <c r="A63" s="23"/>
      <c r="E63" s="24"/>
      <c r="G63" s="26">
        <v>45698</v>
      </c>
      <c r="H63" s="26"/>
      <c r="I63" s="26"/>
    </row>
  </sheetData>
  <autoFilter xmlns:etc="http://www.wps.cn/officeDocument/2017/etCustomData" ref="A3:I59" etc:filterBottomFollowUsedRange="0">
    <extLst/>
  </autoFilter>
  <mergeCells count="4">
    <mergeCell ref="A1:I1"/>
    <mergeCell ref="A2:I2"/>
    <mergeCell ref="G62:I62"/>
    <mergeCell ref="G63:I63"/>
  </mergeCells>
  <conditionalFormatting sqref="D4:D59">
    <cfRule type="expression" dxfId="0" priority="1">
      <formula>AND(SUMPRODUCT(IFERROR(1*(($D$4:$D$59&amp;"x")=(D4&amp;"x")),0))&gt;1,NOT(ISBLANK(D4)))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2025-02-17T09:03:48Z</dcterms:created>
  <dcterms:modified xsi:type="dcterms:W3CDTF">2025-02-17T09:03:48Z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E3A204980FA042138DA67F8A032F4758_11</vt:lpwstr>
  </property>
  <property fmtid="{D5CDD505-2E9C-101B-9397-08002B2CF9AE}" pid="3" name="KSOProductBuildVer">
    <vt:lpwstr>2052-12.1.0.19770</vt:lpwstr>
  </property>
</Properties>
</file>