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桥尾村-登记公告" sheetId="1" r:id="rId1"/>
  </sheets>
  <definedNames>
    <definedName name="_xlnm._FilterDatabase" localSheetId="0" hidden="1">'桥尾村-登记公告'!$A$3:$I$5</definedName>
    <definedName name="_xlnm.Print_Area" localSheetId="0">'桥尾村-登记公告'!$A$1:$I$9</definedName>
    <definedName name="_xlnm.Print_Titles" localSheetId="0">'桥尾村-登记公告'!$3:$3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<sst xmlns="http://schemas.openxmlformats.org/spreadsheetml/2006/main" count="24" uniqueCount="22">
  <si>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</si>
  <si>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</si>
  <si>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</si>
  <si>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</si>
  <si>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</si>
  <si>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</si>
  <si>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</si>
  <si>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</si>
  <si>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</si>
  <si>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</si>
  <si>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</si>
  <si>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钟尧宏</t>
  </si>
  <si>
    <t>441425194410****16</t>
  </si>
  <si>
    <t>441481132221JC01027</t>
  </si>
  <si>
    <t>广东省梅州市兴宁市黄陂镇桥尾村宪章围小组</t>
  </si>
  <si>
    <t>宅基地使用权/房屋（构筑物）所有权</t>
  </si>
  <si>
    <t>住宅</t>
  </si>
  <si>
    <t>钟耀锋
陈永招</t>
  </si>
  <si>
    <t>441481198403****30
441425195105****42</t>
  </si>
  <si>
    <t>441481132224JC90608</t>
  </si>
  <si>
    <t>广东省梅州市兴宁市黄陂镇桥尾村岗背圩小组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</si>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</sst>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I9"/>
  <sheetViews>
    <sheetView tabSelected="1" workbookViewId="0">
      <selection activeCell="J1" sqref="J$1:M$1048576"/>
    </sheetView>
  </sheetViews>
  <sheetFormatPr defaultColWidth="9" defaultRowHeight="13.5"/>
  <cols>
    <col min="1" max="1" width="5.5" style="4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7">
      <c r="A1" s="5" t="s">
        <v>0</v>
      </c>
      <c r="B1" s="6"/>
      <c r="C1" s="6"/>
      <c r="D1" s="6"/>
      <c r="E1" s="7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</row>
    <row r="2" customFormat="1" ht="67" customHeight="1" spans="1:16337">
      <c r="A2" s="8" t="s">
        <v>1</v>
      </c>
      <c r="B2" s="9"/>
      <c r="C2" s="9"/>
      <c r="D2" s="9"/>
      <c r="E2" s="10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</row>
    <row r="3" customFormat="1" ht="4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1" customFormat="1" ht="51" customHeight="1" spans="1:9">
      <c r="A4" s="14">
        <f>ROW()-3</f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 t="s">
        <v>15</v>
      </c>
      <c r="G4" s="17">
        <v>110.89</v>
      </c>
      <c r="H4" s="17">
        <v>174.88</v>
      </c>
      <c r="I4" s="17" t="s">
        <v>16</v>
      </c>
    </row>
    <row r="5" s="2" customFormat="1" ht="51" customHeight="1" spans="1:9">
      <c r="A5" s="14">
        <f>ROW()-3</f>
        <v>2</v>
      </c>
      <c r="B5" s="16" t="s">
        <v>17</v>
      </c>
      <c r="C5" s="16" t="s">
        <v>18</v>
      </c>
      <c r="D5" s="18" t="s">
        <v>19</v>
      </c>
      <c r="E5" s="18" t="s">
        <v>20</v>
      </c>
      <c r="F5" s="16" t="s">
        <v>15</v>
      </c>
      <c r="G5" s="19">
        <v>60.66</v>
      </c>
      <c r="H5" s="19">
        <v>60.66</v>
      </c>
      <c r="I5" s="17" t="s">
        <v>16</v>
      </c>
    </row>
    <row r="6" s="3" customFormat="1" ht="28" customHeight="1" spans="1:5">
      <c r="A6" s="20"/>
      <c r="E6" s="21"/>
    </row>
    <row r="7" s="3" customFormat="1" ht="28" customHeight="1" spans="1:5">
      <c r="A7" s="20"/>
      <c r="E7" s="21"/>
    </row>
    <row r="8" s="3" customFormat="1" ht="28" customHeight="1" spans="1:9">
      <c r="A8" s="20"/>
      <c r="E8" s="21"/>
      <c r="G8" s="22" t="s">
        <v>21</v>
      </c>
      <c r="H8" s="22"/>
      <c r="I8" s="22"/>
    </row>
    <row r="9" s="3" customFormat="1" ht="28" customHeight="1" spans="1:9">
      <c r="A9" s="20"/>
      <c r="E9" s="21"/>
      <c r="G9" s="23">
        <v>45706</v>
      </c>
      <c r="H9" s="23"/>
      <c r="I9" s="23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桥尾村-登记公告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2025-02-21T07:58:36Z</dcterms:created>
  <dcterms:modified xsi:type="dcterms:W3CDTF">2025-02-21T07:58:36Z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F6BAE90CF8BD49B5BAF6A2D7711BD26A_11</vt:lpwstr>
  </property>
  <property fmtid="{D5CDD505-2E9C-101B-9397-08002B2CF9AE}" pid="3" name="KSOProductBuildVer">
    <vt:lpwstr>2052-12.1.0.19770</vt:lpwstr>
  </property>
</Properties>
</file>