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下宝龙-登记公告" sheetId="1" r:id="rId1"/>
  </sheets>
  <definedNames>
    <definedName name="_xlnm._FilterDatabase" localSheetId="0" hidden="1">'下宝龙-登记公告'!$A$3:$I$7</definedName>
    <definedName name="_xlnm.Print_Area" localSheetId="0">'下宝龙-登记公告'!$A$1:$I$11</definedName>
    <definedName name="_xlnm.Print_Titles" localSheetId="0">'下宝龙-登记公告'!$3:$3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<sst xmlns="http://schemas.openxmlformats.org/spreadsheetml/2006/main" count="40" uniqueCount="31">
  <si>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</si>
  <si>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</si>
  <si>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</si>
  <si>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</si>
  <si>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</si>
  <si>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</si>
  <si>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</si>
  <si>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</si>
  <si>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</si>
  <si>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</si>
  <si>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</si>
  <si>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何苑冬</t>
  </si>
  <si>
    <t>441481198307****34</t>
  </si>
  <si>
    <t>441481117207JC00716</t>
  </si>
  <si>
    <t>广东省梅州市兴宁市黄槐镇下宝龙村下山祗17号</t>
  </si>
  <si>
    <t>宅基地使用权/房屋（构筑物）所有权</t>
  </si>
  <si>
    <t>住宅</t>
  </si>
  <si>
    <t xml:space="preserve"> </t>
  </si>
  <si>
    <t>何生华</t>
  </si>
  <si>
    <t>441425194507****31</t>
  </si>
  <si>
    <t>441481117207JC00798</t>
  </si>
  <si>
    <t>广东省梅州市兴宁市黄槐镇下宝龙村枫树下小组</t>
  </si>
  <si>
    <t>丁清标</t>
  </si>
  <si>
    <t>441425195808****35</t>
  </si>
  <si>
    <t>441481117207JC01008</t>
  </si>
  <si>
    <t>广东省梅州市兴宁市黄槐镇下宝龙村上桥头小组</t>
  </si>
  <si>
    <t>丁文明
丁桂珠
何新娣</t>
  </si>
  <si>
    <t>441481198111****38
441425197703****41
441425195908****42</t>
  </si>
  <si>
    <t>441481117207JC01010</t>
  </si>
  <si>
    <t>广东省梅州市兴宁市黄槐镇下宝龙村桥头小组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</si>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</sst>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7" sqref="$A7:$XFD7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9" customHeight="1" spans="1:12">
      <c r="A4" s="13">
        <f t="shared" ref="A4:A7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170.3</v>
      </c>
      <c r="H4" s="17">
        <v>255.15</v>
      </c>
      <c r="I4" s="23" t="s">
        <v>16</v>
      </c>
      <c r="J4" s="24" t="s">
        <v>17</v>
      </c>
      <c r="K4" s="25"/>
      <c r="L4" s="26"/>
    </row>
    <row r="5" s="2" customFormat="1" ht="39" customHeight="1" spans="1:12">
      <c r="A5" s="13">
        <f t="shared" si="0"/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90.11</v>
      </c>
      <c r="H5" s="17">
        <v>209.91</v>
      </c>
      <c r="I5" s="23" t="s">
        <v>16</v>
      </c>
      <c r="J5" s="24" t="s">
        <v>17</v>
      </c>
      <c r="K5" s="25"/>
      <c r="L5" s="26"/>
    </row>
    <row r="6" s="2" customFormat="1" ht="39" customHeight="1" spans="1:12">
      <c r="A6" s="13">
        <f t="shared" si="0"/>
        <v>3</v>
      </c>
      <c r="B6" s="14" t="s">
        <v>22</v>
      </c>
      <c r="C6" s="15" t="s">
        <v>23</v>
      </c>
      <c r="D6" s="14" t="s">
        <v>24</v>
      </c>
      <c r="E6" s="14" t="s">
        <v>25</v>
      </c>
      <c r="F6" s="16" t="s">
        <v>15</v>
      </c>
      <c r="G6" s="17">
        <v>103.69</v>
      </c>
      <c r="H6" s="17">
        <v>191.8</v>
      </c>
      <c r="I6" s="23" t="s">
        <v>16</v>
      </c>
      <c r="J6" s="24" t="s">
        <v>17</v>
      </c>
      <c r="K6" s="25"/>
      <c r="L6" s="26"/>
    </row>
    <row r="7" s="2" customFormat="1" ht="63" customHeight="1" spans="1:12">
      <c r="A7" s="13">
        <f t="shared" si="0"/>
        <v>4</v>
      </c>
      <c r="B7" s="18" t="s">
        <v>26</v>
      </c>
      <c r="C7" s="15" t="s">
        <v>27</v>
      </c>
      <c r="D7" s="14" t="s">
        <v>28</v>
      </c>
      <c r="E7" s="14" t="s">
        <v>29</v>
      </c>
      <c r="F7" s="16" t="s">
        <v>15</v>
      </c>
      <c r="G7" s="17">
        <v>106.02</v>
      </c>
      <c r="H7" s="17">
        <v>106.02</v>
      </c>
      <c r="I7" s="23" t="s">
        <v>16</v>
      </c>
      <c r="J7" s="24" t="s">
        <v>17</v>
      </c>
      <c r="K7" s="25"/>
      <c r="L7" s="26"/>
    </row>
    <row r="8" s="1" customFormat="1" ht="28" customHeight="1" spans="1:5">
      <c r="A8" s="19"/>
      <c r="E8" s="20"/>
    </row>
    <row r="9" s="1" customFormat="1" ht="28" customHeight="1" spans="1:5">
      <c r="A9" s="19"/>
      <c r="E9" s="20"/>
    </row>
    <row r="10" s="1" customFormat="1" ht="28" customHeight="1" spans="1:9">
      <c r="A10" s="19"/>
      <c r="E10" s="20"/>
      <c r="G10" s="21" t="s">
        <v>30</v>
      </c>
      <c r="H10" s="21"/>
      <c r="I10" s="21"/>
    </row>
    <row r="11" s="1" customFormat="1" ht="28" customHeight="1" spans="1:9">
      <c r="A11" s="19"/>
      <c r="E11" s="20"/>
      <c r="G11" s="22">
        <v>45706</v>
      </c>
      <c r="H11" s="22"/>
      <c r="I11" s="22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下宝龙-登记公告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2025-02-21T08:04:55Z</dcterms:created>
  <dcterms:modified xsi:type="dcterms:W3CDTF">2025-02-21T08:04:55Z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F564D8CC75864052ADDC55523B23AB6E_11</vt:lpwstr>
  </property>
  <property fmtid="{D5CDD505-2E9C-101B-9397-08002B2CF9AE}" pid="3" name="KSOProductBuildVer">
    <vt:lpwstr>2052-12.1.0.19770</vt:lpwstr>
  </property>
</Properties>
</file>