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definedNames>
    <definedName name="_xlnm._FilterDatabase" localSheetId="0" hidden="1">Sheet1!$A$3:$I$85</definedName>
  </definedNames>
  <calcPr calcId="144525"/>
</workbook>
</file>

<file path=xl/sharedStrings.xml><?xml version="1.0" encoding="utf-8"?>
<sst xmlns="http://schemas.openxmlformats.org/spreadsheetml/2006/main" count="330" uniqueCount="249">
  <si>
    <t>兴宁市合水镇水稻2025年晚造损失赔付公示</t>
  </si>
  <si>
    <t>序号</t>
  </si>
  <si>
    <t>被保险人姓名</t>
  </si>
  <si>
    <t>身份证号码</t>
  </si>
  <si>
    <t>标的地点</t>
  </si>
  <si>
    <t>投保亩数</t>
  </si>
  <si>
    <t>核损亩数</t>
  </si>
  <si>
    <t>生长期适用保额</t>
  </si>
  <si>
    <t>赔款金额</t>
  </si>
  <si>
    <t>银行账号</t>
  </si>
  <si>
    <t>朱文英</t>
  </si>
  <si>
    <t>44142519****040982</t>
  </si>
  <si>
    <t>二三村</t>
  </si>
  <si>
    <t>62282314****5143765</t>
  </si>
  <si>
    <t>张新红</t>
  </si>
  <si>
    <t>44142519****252926</t>
  </si>
  <si>
    <t>62282314****4738862</t>
  </si>
  <si>
    <t>叶文香</t>
  </si>
  <si>
    <t>44142519****132921</t>
  </si>
  <si>
    <t>62282314****4847861</t>
  </si>
  <si>
    <t>廖翠娟</t>
  </si>
  <si>
    <t>44142519****142926</t>
  </si>
  <si>
    <t>62179759****2679991</t>
  </si>
  <si>
    <t>黄德标</t>
  </si>
  <si>
    <t>44142519****102918</t>
  </si>
  <si>
    <t>62282314****4542363</t>
  </si>
  <si>
    <t>黄建新</t>
  </si>
  <si>
    <t>44142519****222917</t>
  </si>
  <si>
    <t>62282314****4710465</t>
  </si>
  <si>
    <t>黄佛安</t>
  </si>
  <si>
    <t>44142519****182932</t>
  </si>
  <si>
    <t>62179759****2711596</t>
  </si>
  <si>
    <t>刘思英</t>
  </si>
  <si>
    <t>44142519****16292X</t>
  </si>
  <si>
    <t>62179759****2718484</t>
  </si>
  <si>
    <t>刘元招</t>
  </si>
  <si>
    <t>44142519****022926</t>
  </si>
  <si>
    <t>62282314****4099463</t>
  </si>
  <si>
    <t>陈中</t>
  </si>
  <si>
    <t>44148119****103039</t>
  </si>
  <si>
    <t>白泡村</t>
  </si>
  <si>
    <t>62172817****0001834</t>
  </si>
  <si>
    <t>廖利霞</t>
  </si>
  <si>
    <t>44148119****272940</t>
  </si>
  <si>
    <t>富和村</t>
  </si>
  <si>
    <t>62179959****0824462</t>
  </si>
  <si>
    <t>曾旋浩</t>
  </si>
  <si>
    <t>44148119****252912</t>
  </si>
  <si>
    <t>62170032****2274121</t>
  </si>
  <si>
    <t>刘日东</t>
  </si>
  <si>
    <t>44142519****222911</t>
  </si>
  <si>
    <t>湖岭村</t>
  </si>
  <si>
    <t>62179759****2680270</t>
  </si>
  <si>
    <t>刘国标</t>
  </si>
  <si>
    <t>44142519****222918</t>
  </si>
  <si>
    <t>62282314****4201366</t>
  </si>
  <si>
    <t>刘飞方</t>
  </si>
  <si>
    <t>44142519****112910</t>
  </si>
  <si>
    <t>62282314****4708667</t>
  </si>
  <si>
    <t>刘金方</t>
  </si>
  <si>
    <t>44142519****022912</t>
  </si>
  <si>
    <t>62179759****2866689</t>
  </si>
  <si>
    <t>曾浪平</t>
  </si>
  <si>
    <t>44142519****272916</t>
  </si>
  <si>
    <t>62175670****8447667</t>
  </si>
  <si>
    <t>刘兴文</t>
  </si>
  <si>
    <t>44142519****122916</t>
  </si>
  <si>
    <t>62282314****4422566</t>
  </si>
  <si>
    <t>刘雄飞</t>
  </si>
  <si>
    <t>44148119****052939</t>
  </si>
  <si>
    <t>62179759****1749994</t>
  </si>
  <si>
    <t>罗苑芬</t>
  </si>
  <si>
    <t>44142519****182921</t>
  </si>
  <si>
    <t>62179959****5629692</t>
  </si>
  <si>
    <t>黄三妹</t>
  </si>
  <si>
    <t>45242719****073147</t>
  </si>
  <si>
    <t>62172817****1073641</t>
  </si>
  <si>
    <t>曾浩平</t>
  </si>
  <si>
    <t>44142519****042915</t>
  </si>
  <si>
    <t>60596502****198859</t>
  </si>
  <si>
    <t>刘伟春</t>
  </si>
  <si>
    <t>44142519****132938</t>
  </si>
  <si>
    <t>60596502****197489</t>
  </si>
  <si>
    <t>张惠珍</t>
  </si>
  <si>
    <t>44142519****151208</t>
  </si>
  <si>
    <t>62172817****0643691</t>
  </si>
  <si>
    <t>陈中明</t>
  </si>
  <si>
    <t>44148119****045313</t>
  </si>
  <si>
    <t>龙东村</t>
  </si>
  <si>
    <t>62282314****5722667</t>
  </si>
  <si>
    <t>叶文才</t>
  </si>
  <si>
    <t>44142519****165299</t>
  </si>
  <si>
    <t>62282314****4820967</t>
  </si>
  <si>
    <t>罗清泉</t>
  </si>
  <si>
    <t>44142519****202932</t>
  </si>
  <si>
    <t>罗陂村</t>
  </si>
  <si>
    <t>62179759****2856045</t>
  </si>
  <si>
    <t>罗志平</t>
  </si>
  <si>
    <t>44142519****062917</t>
  </si>
  <si>
    <t>62179759****1899558</t>
  </si>
  <si>
    <t>罗佛松</t>
  </si>
  <si>
    <t>44142519****02293X</t>
  </si>
  <si>
    <t>62172817****0036563</t>
  </si>
  <si>
    <t>罗茂坤</t>
  </si>
  <si>
    <t>44142519****192916</t>
  </si>
  <si>
    <t>62282314****4490464</t>
  </si>
  <si>
    <t>罗新辉</t>
  </si>
  <si>
    <t>44142519****112918</t>
  </si>
  <si>
    <t>62179759****2816916</t>
  </si>
  <si>
    <t>刘启才</t>
  </si>
  <si>
    <t>44142519****055313</t>
  </si>
  <si>
    <t>明星村</t>
  </si>
  <si>
    <t>62172817****1443568</t>
  </si>
  <si>
    <t>刘利方</t>
  </si>
  <si>
    <t>44142519****232923</t>
  </si>
  <si>
    <t>双溪村</t>
  </si>
  <si>
    <t>62172817****1626956</t>
  </si>
  <si>
    <t>罗海云</t>
  </si>
  <si>
    <t>44142519****242936</t>
  </si>
  <si>
    <t>62179759****2667616</t>
  </si>
  <si>
    <t>刘静福</t>
  </si>
  <si>
    <t>44142519****142917</t>
  </si>
  <si>
    <t>62179759****2715761</t>
  </si>
  <si>
    <t>刘小琼</t>
  </si>
  <si>
    <t>44142519****012925</t>
  </si>
  <si>
    <t>62179759****2866556</t>
  </si>
  <si>
    <t>刘永清</t>
  </si>
  <si>
    <t>44148119****07295X</t>
  </si>
  <si>
    <t>60596500****936399</t>
  </si>
  <si>
    <t>刘远标</t>
  </si>
  <si>
    <t>44142519****072934</t>
  </si>
  <si>
    <t>62282314****4571560</t>
  </si>
  <si>
    <t>张建东</t>
  </si>
  <si>
    <t>44142519****15291X</t>
  </si>
  <si>
    <t>62282314****4269066</t>
  </si>
  <si>
    <t>黄佛金</t>
  </si>
  <si>
    <t>44142519****062913</t>
  </si>
  <si>
    <t>62179759****2669364</t>
  </si>
  <si>
    <t>刘耀辉</t>
  </si>
  <si>
    <t>44142519****262910</t>
  </si>
  <si>
    <t>60596502****330656</t>
  </si>
  <si>
    <t>钟全英</t>
  </si>
  <si>
    <t>44142519****082927</t>
  </si>
  <si>
    <t>62179759****2832665</t>
  </si>
  <si>
    <t>罗继红</t>
  </si>
  <si>
    <t>44142519****222927</t>
  </si>
  <si>
    <t>60965022****46905</t>
  </si>
  <si>
    <t>刘仕新</t>
  </si>
  <si>
    <t>62179759****2884591</t>
  </si>
  <si>
    <t>曾慧玲</t>
  </si>
  <si>
    <t>44148119****172944</t>
  </si>
  <si>
    <t>62159959****0087980</t>
  </si>
  <si>
    <t>罗思文</t>
  </si>
  <si>
    <t>44142519****032930</t>
  </si>
  <si>
    <t>62172817****1615371</t>
  </si>
  <si>
    <t>曾运英</t>
  </si>
  <si>
    <t>44142519****082926</t>
  </si>
  <si>
    <t>62282314****4315463</t>
  </si>
  <si>
    <t>刘旭浩</t>
  </si>
  <si>
    <t>44142519****262931</t>
  </si>
  <si>
    <t>62172817****1624985</t>
  </si>
  <si>
    <t>钟玉梅</t>
  </si>
  <si>
    <t>44142519****032922</t>
  </si>
  <si>
    <t>62282314****4513364</t>
  </si>
  <si>
    <t>刘彬荣</t>
  </si>
  <si>
    <t>44142519****182913</t>
  </si>
  <si>
    <t>62282314****4376762</t>
  </si>
  <si>
    <t>刘茂洪</t>
  </si>
  <si>
    <t>44142519****172912</t>
  </si>
  <si>
    <t>60596500****37797</t>
  </si>
  <si>
    <t>谢进云</t>
  </si>
  <si>
    <t>44142519****262918</t>
  </si>
  <si>
    <t>62282314****4833663</t>
  </si>
  <si>
    <t>黄苑珍</t>
  </si>
  <si>
    <t>44142519****042929</t>
  </si>
  <si>
    <t>62172817****1624498</t>
  </si>
  <si>
    <t>刘德泉</t>
  </si>
  <si>
    <t>44142519****082911</t>
  </si>
  <si>
    <t>62179759****2715753</t>
  </si>
  <si>
    <t>吴虹兰</t>
  </si>
  <si>
    <t>44142519****08292X</t>
  </si>
  <si>
    <t>62172817****1489769</t>
  </si>
  <si>
    <t>刘启芳</t>
  </si>
  <si>
    <t>44142519****092916</t>
  </si>
  <si>
    <t>62179759****2680171</t>
  </si>
  <si>
    <t>刘爱芹</t>
  </si>
  <si>
    <t>44142519****042961</t>
  </si>
  <si>
    <t>62179759****2782613</t>
  </si>
  <si>
    <t>刘彩茂</t>
  </si>
  <si>
    <t>44142519****292914</t>
  </si>
  <si>
    <t>62179759****2703379</t>
  </si>
  <si>
    <t>林映芳</t>
  </si>
  <si>
    <t>44142519****273622</t>
  </si>
  <si>
    <t>62179959****7976406</t>
  </si>
  <si>
    <t>刘育彬</t>
  </si>
  <si>
    <t>44142519****202912</t>
  </si>
  <si>
    <t>62218859****1196998</t>
  </si>
  <si>
    <t>刘茂春</t>
  </si>
  <si>
    <t>44142519****042919</t>
  </si>
  <si>
    <t>62282314****9630262</t>
  </si>
  <si>
    <t>许兰英</t>
  </si>
  <si>
    <t>44142519****242945</t>
  </si>
  <si>
    <t>62179759****2782571</t>
  </si>
  <si>
    <t>刘荣茂</t>
  </si>
  <si>
    <t>44142519****142910</t>
  </si>
  <si>
    <t>62172817****1624878</t>
  </si>
  <si>
    <t>刘金东</t>
  </si>
  <si>
    <t>44142519****212918</t>
  </si>
  <si>
    <t>62282314****7430973</t>
  </si>
  <si>
    <t>吴文珊</t>
  </si>
  <si>
    <t>44162219****036260</t>
  </si>
  <si>
    <t>62172817****1257497</t>
  </si>
  <si>
    <t>罗权珍</t>
  </si>
  <si>
    <t>44142519****173621</t>
  </si>
  <si>
    <t>62172817****1624464</t>
  </si>
  <si>
    <t>刘伟强</t>
  </si>
  <si>
    <t>44142519****212911</t>
  </si>
  <si>
    <t>62282314****4752467</t>
  </si>
  <si>
    <t>陈伟平</t>
  </si>
  <si>
    <t>44142519****02291X</t>
  </si>
  <si>
    <t>62179759****2705101</t>
  </si>
  <si>
    <t>刘进英</t>
  </si>
  <si>
    <t>44142519****105321</t>
  </si>
  <si>
    <t>洋田村</t>
  </si>
  <si>
    <t>62179759****1328335</t>
  </si>
  <si>
    <t>何碧山</t>
  </si>
  <si>
    <t>44148119****265914</t>
  </si>
  <si>
    <t>霞洞村</t>
  </si>
  <si>
    <t>62179958****6724013</t>
  </si>
  <si>
    <t>戴孟波</t>
  </si>
  <si>
    <t>36233019****16495X</t>
  </si>
  <si>
    <t>44050024****48</t>
  </si>
  <si>
    <t>一八村</t>
  </si>
  <si>
    <t>62179759****4327508</t>
  </si>
  <si>
    <t>罗仕雄</t>
  </si>
  <si>
    <t>44142519****102955</t>
  </si>
  <si>
    <t>62282314****5083367</t>
  </si>
  <si>
    <t>刘伟红</t>
  </si>
  <si>
    <t>44142519****152916</t>
  </si>
  <si>
    <t>62282314****4949162</t>
  </si>
  <si>
    <t>曾思平</t>
  </si>
  <si>
    <t>44142519****29293X</t>
  </si>
  <si>
    <t>62172817****1620215</t>
  </si>
  <si>
    <t>肖顺志</t>
  </si>
  <si>
    <t>44148119****190694</t>
  </si>
  <si>
    <t>62179959****1831219</t>
  </si>
  <si>
    <t>周小春</t>
  </si>
  <si>
    <t>36242219****241114</t>
  </si>
  <si>
    <t>62179943****1422667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</si>
</sst>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8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sz val="10"/>
      <name val="Arial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0"/>
      <name val="Arial"/>
      <charset val="134"/>
    </font>
    <font>
      <sz val="11"/>
      <color indexed="8"/>
      <name val="Tahoma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" borderId="7" applyNumberFormat="0" applyAlignment="0" applyProtection="0">
      <alignment vertical="center"/>
    </xf>
    <xf numFmtId="0" fontId="23" fillId="2" borderId="3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>
      <alignment vertical="center"/>
      <protection locked="0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59" applyNumberFormat="1" applyFont="1" applyFill="1" applyBorder="1" applyAlignment="1">
      <alignment horizontal="center" vertical="center"/>
    </xf>
    <xf numFmtId="0" fontId="4" fillId="0" borderId="0" xfId="59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1" xfId="59" applyNumberFormat="1" applyFont="1" applyFill="1" applyBorder="1" applyAlignment="1">
      <alignment horizontal="center" vertical="center"/>
    </xf>
    <xf numFmtId="0" fontId="5" fillId="0" borderId="1" xfId="59" applyNumberFormat="1" applyFont="1" applyFill="1" applyBorder="1" applyAlignment="1">
      <alignment horizontal="center" vertical="center" wrapText="1"/>
    </xf>
    <xf numFmtId="176" fontId="5" fillId="0" borderId="1" xfId="59" applyNumberFormat="1" applyFont="1" applyFill="1" applyBorder="1" applyAlignment="1">
      <alignment horizontal="center" vertical="center" wrapText="1"/>
    </xf>
    <xf numFmtId="0" fontId="5" fillId="0" borderId="2" xfId="59" applyNumberFormat="1" applyFont="1" applyFill="1" applyBorder="1" applyAlignment="1">
      <alignment horizontal="center" vertical="center"/>
    </xf>
    <xf numFmtId="0" fontId="5" fillId="0" borderId="2" xfId="59" applyNumberFormat="1" applyFont="1" applyFill="1" applyBorder="1" applyAlignment="1">
      <alignment horizontal="center" vertical="center" wrapText="1"/>
    </xf>
    <xf numFmtId="176" fontId="5" fillId="0" borderId="2" xfId="5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58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常规 2 206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49" xfId="43"/>
    <cellStyle name="常规 54" xfId="44"/>
    <cellStyle name="强调文字颜色 4" xfId="45" builtinId="41"/>
    <cellStyle name="常规 2 2 2 21" xfId="46"/>
    <cellStyle name="20% - 强调文字颜色 4" xfId="47" builtinId="42"/>
    <cellStyle name="40% - 强调文字颜色 4" xfId="48" builtinId="43"/>
    <cellStyle name="常规 55" xfId="49"/>
    <cellStyle name="强调文字颜色 5" xfId="50" builtinId="45"/>
    <cellStyle name="40% - 强调文字颜色 5" xfId="51" builtinId="47"/>
    <cellStyle name="60% - 强调文字颜色 5" xfId="52" builtinId="48"/>
    <cellStyle name="常规 56" xfId="53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58" xfId="58"/>
    <cellStyle name="常规_Sheet1" xfId="59"/>
    <cellStyle name="常规 103" xfId="60"/>
    <cellStyle name="常规 2_调查涉及到的表格201405" xfId="61"/>
    <cellStyle name="常规 2" xfId="62"/>
    <cellStyle name="常规 57" xfId="63"/>
    <cellStyle name="常规 3" xfId="64"/>
    <cellStyle name="常规 2 6" xfId="65"/>
    <cellStyle name="常规 22" xfId="66"/>
    <cellStyle name="常规 2 2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abSelected="1" workbookViewId="0">
      <selection activeCell="O7" sqref="O7"/>
    </sheetView>
  </sheetViews>
  <sheetFormatPr defaultColWidth="9" defaultRowHeight="14.25"/>
  <cols>
    <col min="1" max="1" width="5.375" style="7" customWidth="1"/>
    <col min="2" max="2" width="9" style="7"/>
    <col min="3" max="3" width="21.75" style="7" customWidth="1"/>
    <col min="4" max="4" width="14.625" style="7" customWidth="1"/>
    <col min="5" max="7" width="12.875" style="7" customWidth="1"/>
    <col min="8" max="8" width="12.75" style="7" customWidth="1"/>
    <col min="9" max="9" width="22.875" style="7" customWidth="1"/>
  </cols>
  <sheetData>
    <row r="1" s="1" customFormat="1" ht="22.5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19" customHeight="1" spans="1:7">
      <c r="A2" s="9"/>
      <c r="B2" s="9"/>
      <c r="C2" s="9"/>
      <c r="D2" s="9"/>
      <c r="E2" s="9"/>
      <c r="F2" s="10"/>
      <c r="G2" s="10"/>
    </row>
    <row r="3" spans="1:9">
      <c r="A3" s="11" t="s">
        <v>1</v>
      </c>
      <c r="B3" s="12" t="s">
        <v>2</v>
      </c>
      <c r="C3" s="12" t="s">
        <v>3</v>
      </c>
      <c r="D3" s="12" t="s">
        <v>4</v>
      </c>
      <c r="E3" s="13" t="s">
        <v>5</v>
      </c>
      <c r="F3" s="12" t="s">
        <v>6</v>
      </c>
      <c r="G3" s="12" t="s">
        <v>7</v>
      </c>
      <c r="H3" s="13" t="s">
        <v>8</v>
      </c>
      <c r="I3" s="12" t="s">
        <v>9</v>
      </c>
    </row>
    <row r="4" spans="1:9">
      <c r="A4" s="11"/>
      <c r="B4" s="12"/>
      <c r="C4" s="12"/>
      <c r="D4" s="12"/>
      <c r="E4" s="13"/>
      <c r="F4" s="12"/>
      <c r="G4" s="12"/>
      <c r="H4" s="13"/>
      <c r="I4" s="12"/>
    </row>
    <row r="5" spans="1:9">
      <c r="A5" s="14"/>
      <c r="B5" s="15"/>
      <c r="C5" s="15"/>
      <c r="D5" s="15"/>
      <c r="E5" s="16"/>
      <c r="F5" s="15"/>
      <c r="G5" s="15"/>
      <c r="H5" s="16"/>
      <c r="I5" s="15"/>
    </row>
    <row r="6" s="2" customFormat="1" ht="20" customHeight="1" spans="1:9">
      <c r="A6" s="17">
        <v>1</v>
      </c>
      <c r="B6" s="18" t="s">
        <v>10</v>
      </c>
      <c r="C6" s="19" t="s">
        <v>11</v>
      </c>
      <c r="D6" s="18" t="s">
        <v>12</v>
      </c>
      <c r="E6" s="20">
        <v>0.63</v>
      </c>
      <c r="F6" s="20">
        <v>0.5</v>
      </c>
      <c r="G6" s="17">
        <v>1250</v>
      </c>
      <c r="H6" s="21">
        <v>100</v>
      </c>
      <c r="I6" s="17" t="s">
        <v>13</v>
      </c>
    </row>
    <row r="7" s="2" customFormat="1" ht="20" customHeight="1" spans="1:9">
      <c r="A7" s="17">
        <v>2</v>
      </c>
      <c r="B7" s="18" t="s">
        <v>14</v>
      </c>
      <c r="C7" s="19" t="s">
        <v>15</v>
      </c>
      <c r="D7" s="18" t="s">
        <v>12</v>
      </c>
      <c r="E7" s="20">
        <v>0.31</v>
      </c>
      <c r="F7" s="20">
        <v>0.27</v>
      </c>
      <c r="G7" s="17">
        <v>1250</v>
      </c>
      <c r="H7" s="21">
        <v>101.25</v>
      </c>
      <c r="I7" s="17" t="s">
        <v>16</v>
      </c>
    </row>
    <row r="8" s="2" customFormat="1" ht="20" customHeight="1" spans="1:9">
      <c r="A8" s="17">
        <v>3</v>
      </c>
      <c r="B8" s="18" t="s">
        <v>17</v>
      </c>
      <c r="C8" s="19" t="s">
        <v>18</v>
      </c>
      <c r="D8" s="18" t="s">
        <v>12</v>
      </c>
      <c r="E8" s="20">
        <v>0.52</v>
      </c>
      <c r="F8" s="20">
        <v>0.4</v>
      </c>
      <c r="G8" s="17">
        <v>1250</v>
      </c>
      <c r="H8" s="21">
        <v>100</v>
      </c>
      <c r="I8" s="17" t="s">
        <v>19</v>
      </c>
    </row>
    <row r="9" s="2" customFormat="1" ht="20" customHeight="1" spans="1:9">
      <c r="A9" s="17">
        <v>4</v>
      </c>
      <c r="B9" s="18" t="s">
        <v>20</v>
      </c>
      <c r="C9" s="19" t="s">
        <v>21</v>
      </c>
      <c r="D9" s="18" t="s">
        <v>12</v>
      </c>
      <c r="E9" s="20">
        <v>0.26</v>
      </c>
      <c r="F9" s="20">
        <v>0.26</v>
      </c>
      <c r="G9" s="17">
        <v>1250</v>
      </c>
      <c r="H9" s="21">
        <v>97.5</v>
      </c>
      <c r="I9" s="17" t="s">
        <v>22</v>
      </c>
    </row>
    <row r="10" s="3" customFormat="1" ht="20" customHeight="1" spans="1:9">
      <c r="A10" s="17">
        <v>5</v>
      </c>
      <c r="B10" s="18" t="s">
        <v>23</v>
      </c>
      <c r="C10" s="19" t="s">
        <v>24</v>
      </c>
      <c r="D10" s="18" t="s">
        <v>12</v>
      </c>
      <c r="E10" s="20">
        <v>0.57</v>
      </c>
      <c r="F10" s="20">
        <v>0.5</v>
      </c>
      <c r="G10" s="17">
        <v>1250</v>
      </c>
      <c r="H10" s="21">
        <v>100</v>
      </c>
      <c r="I10" s="17" t="s">
        <v>25</v>
      </c>
    </row>
    <row r="11" s="3" customFormat="1" ht="20" customHeight="1" spans="1:9">
      <c r="A11" s="17">
        <v>6</v>
      </c>
      <c r="B11" s="18" t="s">
        <v>26</v>
      </c>
      <c r="C11" s="19" t="s">
        <v>27</v>
      </c>
      <c r="D11" s="18" t="s">
        <v>12</v>
      </c>
      <c r="E11" s="20">
        <v>0.62</v>
      </c>
      <c r="F11" s="20">
        <v>0.4</v>
      </c>
      <c r="G11" s="17">
        <v>1250</v>
      </c>
      <c r="H11" s="21">
        <v>100</v>
      </c>
      <c r="I11" s="17" t="s">
        <v>28</v>
      </c>
    </row>
    <row r="12" s="2" customFormat="1" ht="20" customHeight="1" spans="1:9">
      <c r="A12" s="17">
        <v>7</v>
      </c>
      <c r="B12" s="18" t="s">
        <v>29</v>
      </c>
      <c r="C12" s="19" t="s">
        <v>30</v>
      </c>
      <c r="D12" s="18" t="s">
        <v>12</v>
      </c>
      <c r="E12" s="20">
        <v>0.63</v>
      </c>
      <c r="F12" s="20">
        <v>0.4</v>
      </c>
      <c r="G12" s="17">
        <v>1250</v>
      </c>
      <c r="H12" s="21">
        <v>100</v>
      </c>
      <c r="I12" s="17" t="s">
        <v>31</v>
      </c>
    </row>
    <row r="13" s="2" customFormat="1" ht="20" customHeight="1" spans="1:9">
      <c r="A13" s="17">
        <v>8</v>
      </c>
      <c r="B13" s="18" t="s">
        <v>32</v>
      </c>
      <c r="C13" s="19" t="s">
        <v>33</v>
      </c>
      <c r="D13" s="18" t="s">
        <v>12</v>
      </c>
      <c r="E13" s="20">
        <v>0.79</v>
      </c>
      <c r="F13" s="20">
        <v>0.67</v>
      </c>
      <c r="G13" s="17">
        <v>1250</v>
      </c>
      <c r="H13" s="21">
        <v>134</v>
      </c>
      <c r="I13" s="17" t="s">
        <v>34</v>
      </c>
    </row>
    <row r="14" s="2" customFormat="1" ht="20" customHeight="1" spans="1:9">
      <c r="A14" s="17">
        <v>9</v>
      </c>
      <c r="B14" s="18" t="s">
        <v>35</v>
      </c>
      <c r="C14" s="19" t="s">
        <v>36</v>
      </c>
      <c r="D14" s="18" t="s">
        <v>12</v>
      </c>
      <c r="E14" s="20">
        <v>0.34</v>
      </c>
      <c r="F14" s="20">
        <v>0.32</v>
      </c>
      <c r="G14" s="17">
        <v>1250</v>
      </c>
      <c r="H14" s="21">
        <v>100</v>
      </c>
      <c r="I14" s="17" t="s">
        <v>37</v>
      </c>
    </row>
    <row r="15" s="2" customFormat="1" ht="20" customHeight="1" spans="1:9">
      <c r="A15" s="17">
        <v>10</v>
      </c>
      <c r="B15" s="18" t="s">
        <v>38</v>
      </c>
      <c r="C15" s="19" t="s">
        <v>39</v>
      </c>
      <c r="D15" s="18" t="s">
        <v>40</v>
      </c>
      <c r="E15" s="20">
        <v>60</v>
      </c>
      <c r="F15" s="20">
        <v>14.85</v>
      </c>
      <c r="G15" s="17">
        <v>1250</v>
      </c>
      <c r="H15" s="21">
        <v>2970</v>
      </c>
      <c r="I15" s="17" t="s">
        <v>41</v>
      </c>
    </row>
    <row r="16" s="2" customFormat="1" ht="20" customHeight="1" spans="1:9">
      <c r="A16" s="17">
        <v>11</v>
      </c>
      <c r="B16" s="18" t="s">
        <v>42</v>
      </c>
      <c r="C16" s="19" t="s">
        <v>43</v>
      </c>
      <c r="D16" s="18" t="s">
        <v>44</v>
      </c>
      <c r="E16" s="20">
        <v>80</v>
      </c>
      <c r="F16" s="20">
        <v>22.5</v>
      </c>
      <c r="G16" s="17">
        <v>1250</v>
      </c>
      <c r="H16" s="21">
        <v>4500</v>
      </c>
      <c r="I16" s="17" t="s">
        <v>45</v>
      </c>
    </row>
    <row r="17" s="2" customFormat="1" ht="20" customHeight="1" spans="1:9">
      <c r="A17" s="17">
        <v>12</v>
      </c>
      <c r="B17" s="18" t="s">
        <v>46</v>
      </c>
      <c r="C17" s="19" t="s">
        <v>47</v>
      </c>
      <c r="D17" s="18" t="s">
        <v>44</v>
      </c>
      <c r="E17" s="20">
        <v>98</v>
      </c>
      <c r="F17" s="20">
        <v>30</v>
      </c>
      <c r="G17" s="17">
        <v>1250</v>
      </c>
      <c r="H17" s="21">
        <v>6000</v>
      </c>
      <c r="I17" s="17" t="s">
        <v>48</v>
      </c>
    </row>
    <row r="18" s="2" customFormat="1" ht="20" customHeight="1" spans="1:9">
      <c r="A18" s="17">
        <v>13</v>
      </c>
      <c r="B18" s="18" t="s">
        <v>49</v>
      </c>
      <c r="C18" s="19" t="s">
        <v>50</v>
      </c>
      <c r="D18" s="18" t="s">
        <v>51</v>
      </c>
      <c r="E18" s="20">
        <v>3</v>
      </c>
      <c r="F18" s="20">
        <v>2</v>
      </c>
      <c r="G18" s="17">
        <v>1250</v>
      </c>
      <c r="H18" s="21">
        <v>400</v>
      </c>
      <c r="I18" s="17" t="s">
        <v>52</v>
      </c>
    </row>
    <row r="19" s="2" customFormat="1" ht="20" customHeight="1" spans="1:9">
      <c r="A19" s="17">
        <v>14</v>
      </c>
      <c r="B19" s="18" t="s">
        <v>53</v>
      </c>
      <c r="C19" s="19" t="s">
        <v>54</v>
      </c>
      <c r="D19" s="18" t="s">
        <v>51</v>
      </c>
      <c r="E19" s="20">
        <v>1.91</v>
      </c>
      <c r="F19" s="20">
        <v>1.2</v>
      </c>
      <c r="G19" s="17">
        <v>1250</v>
      </c>
      <c r="H19" s="21">
        <v>240</v>
      </c>
      <c r="I19" s="17" t="s">
        <v>55</v>
      </c>
    </row>
    <row r="20" s="2" customFormat="1" ht="20" customHeight="1" spans="1:9">
      <c r="A20" s="17">
        <v>15</v>
      </c>
      <c r="B20" s="18" t="s">
        <v>56</v>
      </c>
      <c r="C20" s="19" t="s">
        <v>57</v>
      </c>
      <c r="D20" s="18" t="s">
        <v>51</v>
      </c>
      <c r="E20" s="20">
        <v>0.48</v>
      </c>
      <c r="F20" s="20">
        <v>0.4</v>
      </c>
      <c r="G20" s="17">
        <v>1250</v>
      </c>
      <c r="H20" s="21">
        <v>100</v>
      </c>
      <c r="I20" s="17" t="s">
        <v>58</v>
      </c>
    </row>
    <row r="21" s="2" customFormat="1" ht="20" customHeight="1" spans="1:9">
      <c r="A21" s="17">
        <v>16</v>
      </c>
      <c r="B21" s="18" t="s">
        <v>59</v>
      </c>
      <c r="C21" s="19" t="s">
        <v>60</v>
      </c>
      <c r="D21" s="18" t="s">
        <v>51</v>
      </c>
      <c r="E21" s="20">
        <v>12</v>
      </c>
      <c r="F21" s="20">
        <v>3.5</v>
      </c>
      <c r="G21" s="17">
        <v>1250</v>
      </c>
      <c r="H21" s="21">
        <v>700</v>
      </c>
      <c r="I21" s="17" t="s">
        <v>61</v>
      </c>
    </row>
    <row r="22" s="2" customFormat="1" ht="20" customHeight="1" spans="1:9">
      <c r="A22" s="17">
        <v>17</v>
      </c>
      <c r="B22" s="18" t="s">
        <v>62</v>
      </c>
      <c r="C22" s="19" t="s">
        <v>63</v>
      </c>
      <c r="D22" s="18" t="s">
        <v>51</v>
      </c>
      <c r="E22" s="20">
        <v>20</v>
      </c>
      <c r="F22" s="20">
        <v>5.5</v>
      </c>
      <c r="G22" s="17">
        <v>1250</v>
      </c>
      <c r="H22" s="21">
        <v>1100</v>
      </c>
      <c r="I22" s="17" t="s">
        <v>64</v>
      </c>
    </row>
    <row r="23" s="2" customFormat="1" ht="20" customHeight="1" spans="1:9">
      <c r="A23" s="17">
        <v>18</v>
      </c>
      <c r="B23" s="18" t="s">
        <v>65</v>
      </c>
      <c r="C23" s="19" t="s">
        <v>66</v>
      </c>
      <c r="D23" s="18" t="s">
        <v>51</v>
      </c>
      <c r="E23" s="20">
        <v>1.25</v>
      </c>
      <c r="F23" s="20">
        <v>0.69</v>
      </c>
      <c r="G23" s="17">
        <v>1250</v>
      </c>
      <c r="H23" s="21">
        <v>138</v>
      </c>
      <c r="I23" s="17" t="s">
        <v>67</v>
      </c>
    </row>
    <row r="24" s="2" customFormat="1" ht="20" customHeight="1" spans="1:9">
      <c r="A24" s="17">
        <v>19</v>
      </c>
      <c r="B24" s="18" t="s">
        <v>68</v>
      </c>
      <c r="C24" s="19" t="s">
        <v>69</v>
      </c>
      <c r="D24" s="18" t="s">
        <v>51</v>
      </c>
      <c r="E24" s="20">
        <v>1.24</v>
      </c>
      <c r="F24" s="20">
        <v>0.68</v>
      </c>
      <c r="G24" s="17">
        <v>1250</v>
      </c>
      <c r="H24" s="21">
        <v>136</v>
      </c>
      <c r="I24" s="17" t="s">
        <v>70</v>
      </c>
    </row>
    <row r="25" s="2" customFormat="1" ht="20" customHeight="1" spans="1:9">
      <c r="A25" s="17">
        <v>20</v>
      </c>
      <c r="B25" s="18" t="s">
        <v>71</v>
      </c>
      <c r="C25" s="19" t="s">
        <v>72</v>
      </c>
      <c r="D25" s="18" t="s">
        <v>51</v>
      </c>
      <c r="E25" s="20">
        <v>95</v>
      </c>
      <c r="F25" s="20">
        <v>33.75</v>
      </c>
      <c r="G25" s="17">
        <v>1250</v>
      </c>
      <c r="H25" s="21">
        <v>6750</v>
      </c>
      <c r="I25" s="17" t="s">
        <v>73</v>
      </c>
    </row>
    <row r="26" s="2" customFormat="1" ht="20" customHeight="1" spans="1:9">
      <c r="A26" s="17">
        <v>21</v>
      </c>
      <c r="B26" s="18" t="s">
        <v>74</v>
      </c>
      <c r="C26" s="19" t="s">
        <v>75</v>
      </c>
      <c r="D26" s="18" t="s">
        <v>51</v>
      </c>
      <c r="E26" s="20">
        <v>80</v>
      </c>
      <c r="F26" s="20">
        <v>28.35</v>
      </c>
      <c r="G26" s="17">
        <v>1250</v>
      </c>
      <c r="H26" s="21">
        <v>5670</v>
      </c>
      <c r="I26" s="17" t="s">
        <v>76</v>
      </c>
    </row>
    <row r="27" s="2" customFormat="1" ht="20" customHeight="1" spans="1:9">
      <c r="A27" s="17">
        <v>22</v>
      </c>
      <c r="B27" s="18" t="s">
        <v>77</v>
      </c>
      <c r="C27" s="19" t="s">
        <v>78</v>
      </c>
      <c r="D27" s="18" t="s">
        <v>51</v>
      </c>
      <c r="E27" s="20">
        <v>85</v>
      </c>
      <c r="F27" s="20">
        <v>24.75</v>
      </c>
      <c r="G27" s="17">
        <v>1250</v>
      </c>
      <c r="H27" s="21">
        <v>4950</v>
      </c>
      <c r="I27" s="17" t="s">
        <v>79</v>
      </c>
    </row>
    <row r="28" s="2" customFormat="1" ht="20" customHeight="1" spans="1:9">
      <c r="A28" s="17">
        <v>23</v>
      </c>
      <c r="B28" s="18" t="s">
        <v>80</v>
      </c>
      <c r="C28" s="19" t="s">
        <v>81</v>
      </c>
      <c r="D28" s="18" t="s">
        <v>51</v>
      </c>
      <c r="E28" s="20">
        <v>20</v>
      </c>
      <c r="F28" s="20">
        <v>6</v>
      </c>
      <c r="G28" s="17">
        <v>1250</v>
      </c>
      <c r="H28" s="21">
        <v>1200</v>
      </c>
      <c r="I28" s="17" t="s">
        <v>82</v>
      </c>
    </row>
    <row r="29" s="2" customFormat="1" ht="20" customHeight="1" spans="1:9">
      <c r="A29" s="17">
        <v>24</v>
      </c>
      <c r="B29" s="18" t="s">
        <v>83</v>
      </c>
      <c r="C29" s="19" t="s">
        <v>84</v>
      </c>
      <c r="D29" s="18" t="s">
        <v>51</v>
      </c>
      <c r="E29" s="20">
        <v>1.41</v>
      </c>
      <c r="F29" s="20">
        <v>0.78</v>
      </c>
      <c r="G29" s="17">
        <v>1250</v>
      </c>
      <c r="H29" s="21">
        <v>156</v>
      </c>
      <c r="I29" s="17" t="s">
        <v>85</v>
      </c>
    </row>
    <row r="30" s="3" customFormat="1" ht="20" customHeight="1" spans="1:9">
      <c r="A30" s="17">
        <v>25</v>
      </c>
      <c r="B30" s="17" t="s">
        <v>86</v>
      </c>
      <c r="C30" s="22" t="s">
        <v>87</v>
      </c>
      <c r="D30" s="17" t="s">
        <v>88</v>
      </c>
      <c r="E30" s="23">
        <v>80</v>
      </c>
      <c r="F30" s="23">
        <v>26.6</v>
      </c>
      <c r="G30" s="17">
        <v>1250</v>
      </c>
      <c r="H30" s="21">
        <v>5320</v>
      </c>
      <c r="I30" s="17" t="s">
        <v>89</v>
      </c>
    </row>
    <row r="31" s="3" customFormat="1" ht="20" customHeight="1" spans="1:9">
      <c r="A31" s="17">
        <v>26</v>
      </c>
      <c r="B31" s="17" t="s">
        <v>90</v>
      </c>
      <c r="C31" s="22" t="s">
        <v>91</v>
      </c>
      <c r="D31" s="17" t="s">
        <v>88</v>
      </c>
      <c r="E31" s="23">
        <v>20</v>
      </c>
      <c r="F31" s="23">
        <v>6.86</v>
      </c>
      <c r="G31" s="17">
        <v>1250</v>
      </c>
      <c r="H31" s="21">
        <v>1372</v>
      </c>
      <c r="I31" s="17" t="s">
        <v>92</v>
      </c>
    </row>
    <row r="32" s="3" customFormat="1" ht="20" customHeight="1" spans="1:9">
      <c r="A32" s="17">
        <v>27</v>
      </c>
      <c r="B32" s="17" t="s">
        <v>93</v>
      </c>
      <c r="C32" s="22" t="s">
        <v>94</v>
      </c>
      <c r="D32" s="17" t="s">
        <v>95</v>
      </c>
      <c r="E32" s="23">
        <v>0.79</v>
      </c>
      <c r="F32" s="23">
        <v>0.67</v>
      </c>
      <c r="G32" s="17">
        <v>1250</v>
      </c>
      <c r="H32" s="21">
        <v>134</v>
      </c>
      <c r="I32" s="17" t="s">
        <v>96</v>
      </c>
    </row>
    <row r="33" s="3" customFormat="1" ht="20" customHeight="1" spans="1:9">
      <c r="A33" s="17">
        <v>28</v>
      </c>
      <c r="B33" s="17" t="s">
        <v>97</v>
      </c>
      <c r="C33" s="22" t="s">
        <v>98</v>
      </c>
      <c r="D33" s="17" t="s">
        <v>95</v>
      </c>
      <c r="E33" s="23">
        <v>0.78</v>
      </c>
      <c r="F33" s="23">
        <v>0.2</v>
      </c>
      <c r="G33" s="17">
        <v>1250</v>
      </c>
      <c r="H33" s="21">
        <v>100</v>
      </c>
      <c r="I33" s="17" t="s">
        <v>99</v>
      </c>
    </row>
    <row r="34" s="3" customFormat="1" ht="20" customHeight="1" spans="1:9">
      <c r="A34" s="17">
        <v>29</v>
      </c>
      <c r="B34" s="17" t="s">
        <v>100</v>
      </c>
      <c r="C34" s="22" t="s">
        <v>101</v>
      </c>
      <c r="D34" s="17" t="s">
        <v>95</v>
      </c>
      <c r="E34" s="23">
        <v>0.89</v>
      </c>
      <c r="F34" s="23">
        <v>0.2</v>
      </c>
      <c r="G34" s="17">
        <v>1250</v>
      </c>
      <c r="H34" s="21">
        <v>100</v>
      </c>
      <c r="I34" s="17" t="s">
        <v>102</v>
      </c>
    </row>
    <row r="35" s="3" customFormat="1" ht="20" customHeight="1" spans="1:9">
      <c r="A35" s="17">
        <v>30</v>
      </c>
      <c r="B35" s="17" t="s">
        <v>103</v>
      </c>
      <c r="C35" s="22" t="s">
        <v>104</v>
      </c>
      <c r="D35" s="17" t="s">
        <v>95</v>
      </c>
      <c r="E35" s="23">
        <v>0.69</v>
      </c>
      <c r="F35" s="23">
        <v>0.4</v>
      </c>
      <c r="G35" s="17">
        <v>1250</v>
      </c>
      <c r="H35" s="21">
        <v>100</v>
      </c>
      <c r="I35" s="17" t="s">
        <v>105</v>
      </c>
    </row>
    <row r="36" s="3" customFormat="1" ht="20" customHeight="1" spans="1:9">
      <c r="A36" s="17">
        <v>31</v>
      </c>
      <c r="B36" s="17" t="s">
        <v>106</v>
      </c>
      <c r="C36" s="22" t="s">
        <v>107</v>
      </c>
      <c r="D36" s="17" t="s">
        <v>95</v>
      </c>
      <c r="E36" s="23">
        <v>0.34</v>
      </c>
      <c r="F36" s="23">
        <v>0.32</v>
      </c>
      <c r="G36" s="17">
        <v>1250</v>
      </c>
      <c r="H36" s="21">
        <v>100</v>
      </c>
      <c r="I36" s="17" t="s">
        <v>108</v>
      </c>
    </row>
    <row r="37" s="3" customFormat="1" ht="20" customHeight="1" spans="1:9">
      <c r="A37" s="17">
        <v>32</v>
      </c>
      <c r="B37" s="17" t="s">
        <v>109</v>
      </c>
      <c r="C37" s="22" t="s">
        <v>110</v>
      </c>
      <c r="D37" s="17" t="s">
        <v>111</v>
      </c>
      <c r="E37" s="23">
        <v>36.5</v>
      </c>
      <c r="F37" s="23">
        <v>12.78</v>
      </c>
      <c r="G37" s="17">
        <v>1250</v>
      </c>
      <c r="H37" s="21">
        <v>2556</v>
      </c>
      <c r="I37" s="17" t="s">
        <v>112</v>
      </c>
    </row>
    <row r="38" s="3" customFormat="1" ht="20" customHeight="1" spans="1:9">
      <c r="A38" s="17">
        <v>33</v>
      </c>
      <c r="B38" s="17" t="s">
        <v>113</v>
      </c>
      <c r="C38" s="22" t="s">
        <v>114</v>
      </c>
      <c r="D38" s="17" t="s">
        <v>115</v>
      </c>
      <c r="E38" s="23">
        <v>1.22</v>
      </c>
      <c r="F38" s="23">
        <v>0.55</v>
      </c>
      <c r="G38" s="17">
        <v>1250</v>
      </c>
      <c r="H38" s="21">
        <v>110</v>
      </c>
      <c r="I38" s="17" t="s">
        <v>116</v>
      </c>
    </row>
    <row r="39" s="3" customFormat="1" ht="20" customHeight="1" spans="1:9">
      <c r="A39" s="17">
        <v>34</v>
      </c>
      <c r="B39" s="17" t="s">
        <v>117</v>
      </c>
      <c r="C39" s="22" t="s">
        <v>118</v>
      </c>
      <c r="D39" s="17" t="s">
        <v>115</v>
      </c>
      <c r="E39" s="23">
        <v>0.94</v>
      </c>
      <c r="F39" s="23">
        <v>0.8</v>
      </c>
      <c r="G39" s="17">
        <v>1250</v>
      </c>
      <c r="H39" s="21">
        <v>160</v>
      </c>
      <c r="I39" s="17" t="s">
        <v>119</v>
      </c>
    </row>
    <row r="40" s="3" customFormat="1" ht="20" customHeight="1" spans="1:9">
      <c r="A40" s="17">
        <v>35</v>
      </c>
      <c r="B40" s="17" t="s">
        <v>120</v>
      </c>
      <c r="C40" s="22" t="s">
        <v>121</v>
      </c>
      <c r="D40" s="17" t="s">
        <v>115</v>
      </c>
      <c r="E40" s="23">
        <v>1.19</v>
      </c>
      <c r="F40" s="23">
        <v>0.65</v>
      </c>
      <c r="G40" s="17">
        <v>1250</v>
      </c>
      <c r="H40" s="21">
        <v>130</v>
      </c>
      <c r="I40" s="17" t="s">
        <v>122</v>
      </c>
    </row>
    <row r="41" s="3" customFormat="1" ht="20" customHeight="1" spans="1:9">
      <c r="A41" s="17">
        <v>36</v>
      </c>
      <c r="B41" s="17" t="s">
        <v>123</v>
      </c>
      <c r="C41" s="22" t="s">
        <v>124</v>
      </c>
      <c r="D41" s="17" t="s">
        <v>115</v>
      </c>
      <c r="E41" s="23">
        <v>0.59</v>
      </c>
      <c r="F41" s="23">
        <v>0.5</v>
      </c>
      <c r="G41" s="17">
        <v>1250</v>
      </c>
      <c r="H41" s="21">
        <v>100</v>
      </c>
      <c r="I41" s="17" t="s">
        <v>125</v>
      </c>
    </row>
    <row r="42" s="3" customFormat="1" ht="20" customHeight="1" spans="1:9">
      <c r="A42" s="17">
        <v>37</v>
      </c>
      <c r="B42" s="17" t="s">
        <v>126</v>
      </c>
      <c r="C42" s="22" t="s">
        <v>127</v>
      </c>
      <c r="D42" s="17" t="s">
        <v>115</v>
      </c>
      <c r="E42" s="23">
        <v>0.59</v>
      </c>
      <c r="F42" s="23">
        <v>0.5</v>
      </c>
      <c r="G42" s="17">
        <v>1250</v>
      </c>
      <c r="H42" s="21">
        <v>100</v>
      </c>
      <c r="I42" s="17" t="s">
        <v>128</v>
      </c>
    </row>
    <row r="43" s="3" customFormat="1" ht="20" customHeight="1" spans="1:9">
      <c r="A43" s="17">
        <v>38</v>
      </c>
      <c r="B43" s="17" t="s">
        <v>129</v>
      </c>
      <c r="C43" s="22" t="s">
        <v>130</v>
      </c>
      <c r="D43" s="17" t="s">
        <v>115</v>
      </c>
      <c r="E43" s="23">
        <v>1.67</v>
      </c>
      <c r="F43" s="23">
        <v>0.8</v>
      </c>
      <c r="G43" s="17">
        <v>1250</v>
      </c>
      <c r="H43" s="21">
        <v>160</v>
      </c>
      <c r="I43" s="17" t="s">
        <v>131</v>
      </c>
    </row>
    <row r="44" s="3" customFormat="1" ht="20" customHeight="1" spans="1:9">
      <c r="A44" s="17">
        <v>39</v>
      </c>
      <c r="B44" s="17" t="s">
        <v>132</v>
      </c>
      <c r="C44" s="22" t="s">
        <v>133</v>
      </c>
      <c r="D44" s="17" t="s">
        <v>115</v>
      </c>
      <c r="E44" s="23">
        <v>1.9</v>
      </c>
      <c r="F44" s="23">
        <v>1.05</v>
      </c>
      <c r="G44" s="17">
        <v>1250</v>
      </c>
      <c r="H44" s="21">
        <v>210</v>
      </c>
      <c r="I44" s="17" t="s">
        <v>134</v>
      </c>
    </row>
    <row r="45" s="3" customFormat="1" ht="20" customHeight="1" spans="1:9">
      <c r="A45" s="17">
        <v>40</v>
      </c>
      <c r="B45" s="17" t="s">
        <v>135</v>
      </c>
      <c r="C45" s="22" t="s">
        <v>136</v>
      </c>
      <c r="D45" s="17" t="s">
        <v>115</v>
      </c>
      <c r="E45" s="23">
        <v>1.26</v>
      </c>
      <c r="F45" s="23">
        <v>0.69</v>
      </c>
      <c r="G45" s="17">
        <v>1250</v>
      </c>
      <c r="H45" s="21">
        <v>138</v>
      </c>
      <c r="I45" s="17" t="s">
        <v>137</v>
      </c>
    </row>
    <row r="46" s="3" customFormat="1" ht="20" customHeight="1" spans="1:9">
      <c r="A46" s="17">
        <v>41</v>
      </c>
      <c r="B46" s="17" t="s">
        <v>138</v>
      </c>
      <c r="C46" s="22" t="s">
        <v>139</v>
      </c>
      <c r="D46" s="17" t="s">
        <v>115</v>
      </c>
      <c r="E46" s="23">
        <v>20</v>
      </c>
      <c r="F46" s="23">
        <v>5.6</v>
      </c>
      <c r="G46" s="17">
        <v>1250</v>
      </c>
      <c r="H46" s="21">
        <v>1120</v>
      </c>
      <c r="I46" s="17" t="s">
        <v>140</v>
      </c>
    </row>
    <row r="47" s="4" customFormat="1" ht="20" customHeight="1" spans="1:9">
      <c r="A47" s="17">
        <v>42</v>
      </c>
      <c r="B47" s="17" t="s">
        <v>141</v>
      </c>
      <c r="C47" s="22" t="s">
        <v>142</v>
      </c>
      <c r="D47" s="17" t="s">
        <v>115</v>
      </c>
      <c r="E47" s="23">
        <v>1.11</v>
      </c>
      <c r="F47" s="23">
        <v>0.61</v>
      </c>
      <c r="G47" s="17">
        <v>1250</v>
      </c>
      <c r="H47" s="21">
        <v>122</v>
      </c>
      <c r="I47" s="17" t="s">
        <v>143</v>
      </c>
    </row>
    <row r="48" s="4" customFormat="1" ht="20" customHeight="1" spans="1:9">
      <c r="A48" s="17">
        <v>43</v>
      </c>
      <c r="B48" s="17" t="s">
        <v>144</v>
      </c>
      <c r="C48" s="22" t="s">
        <v>145</v>
      </c>
      <c r="D48" s="17" t="s">
        <v>115</v>
      </c>
      <c r="E48" s="23">
        <v>20</v>
      </c>
      <c r="F48" s="23">
        <v>5.6</v>
      </c>
      <c r="G48" s="17">
        <v>1250</v>
      </c>
      <c r="H48" s="21">
        <v>1120</v>
      </c>
      <c r="I48" s="17" t="s">
        <v>146</v>
      </c>
    </row>
    <row r="49" s="4" customFormat="1" ht="20" customHeight="1" spans="1:9">
      <c r="A49" s="17">
        <v>44</v>
      </c>
      <c r="B49" s="17" t="s">
        <v>147</v>
      </c>
      <c r="C49" s="22" t="s">
        <v>136</v>
      </c>
      <c r="D49" s="17" t="s">
        <v>115</v>
      </c>
      <c r="E49" s="23">
        <v>2.21</v>
      </c>
      <c r="F49" s="23">
        <v>1.22</v>
      </c>
      <c r="G49" s="17">
        <v>1250</v>
      </c>
      <c r="H49" s="21">
        <v>244</v>
      </c>
      <c r="I49" s="17" t="s">
        <v>148</v>
      </c>
    </row>
    <row r="50" s="4" customFormat="1" ht="20" customHeight="1" spans="1:9">
      <c r="A50" s="17">
        <v>45</v>
      </c>
      <c r="B50" s="17" t="s">
        <v>149</v>
      </c>
      <c r="C50" s="22" t="s">
        <v>150</v>
      </c>
      <c r="D50" s="17" t="s">
        <v>115</v>
      </c>
      <c r="E50" s="23">
        <v>50</v>
      </c>
      <c r="F50" s="23">
        <v>14.75</v>
      </c>
      <c r="G50" s="17">
        <v>1250</v>
      </c>
      <c r="H50" s="21">
        <v>2950</v>
      </c>
      <c r="I50" s="17" t="s">
        <v>151</v>
      </c>
    </row>
    <row r="51" s="4" customFormat="1" ht="20" customHeight="1" spans="1:9">
      <c r="A51" s="17">
        <v>46</v>
      </c>
      <c r="B51" s="17" t="s">
        <v>152</v>
      </c>
      <c r="C51" s="22" t="s">
        <v>153</v>
      </c>
      <c r="D51" s="17" t="s">
        <v>115</v>
      </c>
      <c r="E51" s="23">
        <v>0.63</v>
      </c>
      <c r="F51" s="23">
        <v>0.54</v>
      </c>
      <c r="G51" s="17">
        <v>1250</v>
      </c>
      <c r="H51" s="21">
        <v>108</v>
      </c>
      <c r="I51" s="17" t="s">
        <v>154</v>
      </c>
    </row>
    <row r="52" s="4" customFormat="1" ht="20" customHeight="1" spans="1:9">
      <c r="A52" s="17">
        <v>47</v>
      </c>
      <c r="B52" s="17" t="s">
        <v>155</v>
      </c>
      <c r="C52" s="22" t="s">
        <v>156</v>
      </c>
      <c r="D52" s="17" t="s">
        <v>115</v>
      </c>
      <c r="E52" s="23">
        <v>0.62</v>
      </c>
      <c r="F52" s="23">
        <v>0.53</v>
      </c>
      <c r="G52" s="17">
        <v>1250</v>
      </c>
      <c r="H52" s="21">
        <v>106</v>
      </c>
      <c r="I52" s="17" t="s">
        <v>157</v>
      </c>
    </row>
    <row r="53" s="4" customFormat="1" ht="20" customHeight="1" spans="1:9">
      <c r="A53" s="17">
        <v>48</v>
      </c>
      <c r="B53" s="17" t="s">
        <v>158</v>
      </c>
      <c r="C53" s="22" t="s">
        <v>159</v>
      </c>
      <c r="D53" s="17" t="s">
        <v>115</v>
      </c>
      <c r="E53" s="23">
        <v>0.31</v>
      </c>
      <c r="F53" s="23">
        <v>0.31</v>
      </c>
      <c r="G53" s="17">
        <v>1250</v>
      </c>
      <c r="H53" s="21">
        <v>96.88</v>
      </c>
      <c r="I53" s="17" t="s">
        <v>160</v>
      </c>
    </row>
    <row r="54" s="4" customFormat="1" ht="20" customHeight="1" spans="1:9">
      <c r="A54" s="17">
        <v>49</v>
      </c>
      <c r="B54" s="17" t="s">
        <v>161</v>
      </c>
      <c r="C54" s="22" t="s">
        <v>162</v>
      </c>
      <c r="D54" s="17" t="s">
        <v>115</v>
      </c>
      <c r="E54" s="23">
        <v>0.71</v>
      </c>
      <c r="F54" s="23">
        <v>0.6</v>
      </c>
      <c r="G54" s="17">
        <v>1250</v>
      </c>
      <c r="H54" s="21">
        <v>120</v>
      </c>
      <c r="I54" s="17" t="s">
        <v>163</v>
      </c>
    </row>
    <row r="55" s="4" customFormat="1" ht="20" customHeight="1" spans="1:9">
      <c r="A55" s="17">
        <v>50</v>
      </c>
      <c r="B55" s="17" t="s">
        <v>164</v>
      </c>
      <c r="C55" s="22" t="s">
        <v>165</v>
      </c>
      <c r="D55" s="17" t="s">
        <v>115</v>
      </c>
      <c r="E55" s="23">
        <v>0.44</v>
      </c>
      <c r="F55" s="23">
        <v>0.4</v>
      </c>
      <c r="G55" s="17">
        <v>1250</v>
      </c>
      <c r="H55" s="21">
        <v>100</v>
      </c>
      <c r="I55" s="17" t="s">
        <v>166</v>
      </c>
    </row>
    <row r="56" s="4" customFormat="1" ht="20" customHeight="1" spans="1:9">
      <c r="A56" s="17">
        <v>51</v>
      </c>
      <c r="B56" s="17" t="s">
        <v>167</v>
      </c>
      <c r="C56" s="22" t="s">
        <v>168</v>
      </c>
      <c r="D56" s="17" t="s">
        <v>115</v>
      </c>
      <c r="E56" s="23">
        <v>20</v>
      </c>
      <c r="F56" s="23">
        <v>6</v>
      </c>
      <c r="G56" s="17">
        <v>1250</v>
      </c>
      <c r="H56" s="21">
        <v>1200</v>
      </c>
      <c r="I56" s="17" t="s">
        <v>169</v>
      </c>
    </row>
    <row r="57" s="4" customFormat="1" ht="20" customHeight="1" spans="1:9">
      <c r="A57" s="17">
        <v>52</v>
      </c>
      <c r="B57" s="17" t="s">
        <v>170</v>
      </c>
      <c r="C57" s="22" t="s">
        <v>171</v>
      </c>
      <c r="D57" s="17" t="s">
        <v>115</v>
      </c>
      <c r="E57" s="23">
        <v>0.95</v>
      </c>
      <c r="F57" s="23">
        <v>0.81</v>
      </c>
      <c r="G57" s="17">
        <v>1250</v>
      </c>
      <c r="H57" s="21">
        <v>162</v>
      </c>
      <c r="I57" s="17" t="s">
        <v>172</v>
      </c>
    </row>
    <row r="58" s="4" customFormat="1" ht="20" customHeight="1" spans="1:9">
      <c r="A58" s="17">
        <v>53</v>
      </c>
      <c r="B58" s="17" t="s">
        <v>173</v>
      </c>
      <c r="C58" s="22" t="s">
        <v>174</v>
      </c>
      <c r="D58" s="17" t="s">
        <v>115</v>
      </c>
      <c r="E58" s="23">
        <v>0.44</v>
      </c>
      <c r="F58" s="23">
        <v>0.3</v>
      </c>
      <c r="G58" s="17">
        <v>1250</v>
      </c>
      <c r="H58" s="21">
        <v>112.5</v>
      </c>
      <c r="I58" s="17" t="s">
        <v>175</v>
      </c>
    </row>
    <row r="59" s="4" customFormat="1" ht="20" customHeight="1" spans="1:9">
      <c r="A59" s="17">
        <v>54</v>
      </c>
      <c r="B59" s="17" t="s">
        <v>176</v>
      </c>
      <c r="C59" s="22" t="s">
        <v>177</v>
      </c>
      <c r="D59" s="17" t="s">
        <v>115</v>
      </c>
      <c r="E59" s="23">
        <v>0.62</v>
      </c>
      <c r="F59" s="23">
        <v>0.53</v>
      </c>
      <c r="G59" s="17">
        <v>1250</v>
      </c>
      <c r="H59" s="21">
        <v>106</v>
      </c>
      <c r="I59" s="17" t="s">
        <v>178</v>
      </c>
    </row>
    <row r="60" s="4" customFormat="1" ht="20" customHeight="1" spans="1:9">
      <c r="A60" s="17">
        <v>55</v>
      </c>
      <c r="B60" s="17" t="s">
        <v>179</v>
      </c>
      <c r="C60" s="22" t="s">
        <v>180</v>
      </c>
      <c r="D60" s="17" t="s">
        <v>115</v>
      </c>
      <c r="E60" s="23">
        <v>0.92</v>
      </c>
      <c r="F60" s="23">
        <v>0.5</v>
      </c>
      <c r="G60" s="17">
        <v>1250</v>
      </c>
      <c r="H60" s="21">
        <v>100</v>
      </c>
      <c r="I60" s="17" t="s">
        <v>181</v>
      </c>
    </row>
    <row r="61" s="4" customFormat="1" ht="20" customHeight="1" spans="1:9">
      <c r="A61" s="17">
        <v>56</v>
      </c>
      <c r="B61" s="17" t="s">
        <v>182</v>
      </c>
      <c r="C61" s="22" t="s">
        <v>183</v>
      </c>
      <c r="D61" s="17" t="s">
        <v>115</v>
      </c>
      <c r="E61" s="23">
        <v>0.2</v>
      </c>
      <c r="F61" s="23">
        <v>0.2</v>
      </c>
      <c r="G61" s="17">
        <v>1250</v>
      </c>
      <c r="H61" s="21">
        <v>100</v>
      </c>
      <c r="I61" s="17" t="s">
        <v>184</v>
      </c>
    </row>
    <row r="62" s="4" customFormat="1" ht="20" customHeight="1" spans="1:9">
      <c r="A62" s="17">
        <v>57</v>
      </c>
      <c r="B62" s="17" t="s">
        <v>185</v>
      </c>
      <c r="C62" s="22" t="s">
        <v>186</v>
      </c>
      <c r="D62" s="17" t="s">
        <v>115</v>
      </c>
      <c r="E62" s="23">
        <v>0.67</v>
      </c>
      <c r="F62" s="23">
        <v>0.57</v>
      </c>
      <c r="G62" s="17">
        <v>1250</v>
      </c>
      <c r="H62" s="21">
        <v>114</v>
      </c>
      <c r="I62" s="17" t="s">
        <v>187</v>
      </c>
    </row>
    <row r="63" s="5" customFormat="1" ht="20" customHeight="1" spans="1:9">
      <c r="A63" s="17">
        <v>58</v>
      </c>
      <c r="B63" s="17" t="s">
        <v>188</v>
      </c>
      <c r="C63" s="22" t="s">
        <v>189</v>
      </c>
      <c r="D63" s="17" t="s">
        <v>115</v>
      </c>
      <c r="E63" s="23">
        <v>0.86</v>
      </c>
      <c r="F63" s="23">
        <v>0.73</v>
      </c>
      <c r="G63" s="17">
        <v>1250</v>
      </c>
      <c r="H63" s="21">
        <v>146</v>
      </c>
      <c r="I63" s="17" t="s">
        <v>190</v>
      </c>
    </row>
    <row r="64" s="5" customFormat="1" ht="20" customHeight="1" spans="1:9">
      <c r="A64" s="17">
        <v>59</v>
      </c>
      <c r="B64" s="17" t="s">
        <v>191</v>
      </c>
      <c r="C64" s="22" t="s">
        <v>192</v>
      </c>
      <c r="D64" s="17" t="s">
        <v>115</v>
      </c>
      <c r="E64" s="23">
        <v>30</v>
      </c>
      <c r="F64" s="23">
        <v>9</v>
      </c>
      <c r="G64" s="17">
        <v>1250</v>
      </c>
      <c r="H64" s="21">
        <v>1800</v>
      </c>
      <c r="I64" s="17" t="s">
        <v>193</v>
      </c>
    </row>
    <row r="65" s="5" customFormat="1" ht="20" customHeight="1" spans="1:9">
      <c r="A65" s="17">
        <v>60</v>
      </c>
      <c r="B65" s="17" t="s">
        <v>194</v>
      </c>
      <c r="C65" s="22" t="s">
        <v>195</v>
      </c>
      <c r="D65" s="17" t="s">
        <v>115</v>
      </c>
      <c r="E65" s="23">
        <v>80</v>
      </c>
      <c r="F65" s="23">
        <v>30</v>
      </c>
      <c r="G65" s="17">
        <v>1250</v>
      </c>
      <c r="H65" s="21">
        <v>6000</v>
      </c>
      <c r="I65" s="17" t="s">
        <v>196</v>
      </c>
    </row>
    <row r="66" s="5" customFormat="1" ht="20" customHeight="1" spans="1:9">
      <c r="A66" s="17">
        <v>61</v>
      </c>
      <c r="B66" s="17" t="s">
        <v>197</v>
      </c>
      <c r="C66" s="22" t="s">
        <v>198</v>
      </c>
      <c r="D66" s="17" t="s">
        <v>115</v>
      </c>
      <c r="E66" s="23">
        <v>0.2</v>
      </c>
      <c r="F66" s="23">
        <v>0.2</v>
      </c>
      <c r="G66" s="17">
        <v>1250</v>
      </c>
      <c r="H66" s="21">
        <v>100</v>
      </c>
      <c r="I66" s="17" t="s">
        <v>199</v>
      </c>
    </row>
    <row r="67" s="5" customFormat="1" ht="20" customHeight="1" spans="1:9">
      <c r="A67" s="17">
        <v>62</v>
      </c>
      <c r="B67" s="17" t="s">
        <v>200</v>
      </c>
      <c r="C67" s="22" t="s">
        <v>201</v>
      </c>
      <c r="D67" s="17" t="s">
        <v>115</v>
      </c>
      <c r="E67" s="23">
        <v>0.83</v>
      </c>
      <c r="F67" s="23">
        <v>0.71</v>
      </c>
      <c r="G67" s="17">
        <v>1250</v>
      </c>
      <c r="H67" s="21">
        <v>142</v>
      </c>
      <c r="I67" s="17" t="s">
        <v>202</v>
      </c>
    </row>
    <row r="68" s="5" customFormat="1" ht="20" customHeight="1" spans="1:9">
      <c r="A68" s="17">
        <v>63</v>
      </c>
      <c r="B68" s="17" t="s">
        <v>203</v>
      </c>
      <c r="C68" s="22" t="s">
        <v>204</v>
      </c>
      <c r="D68" s="17" t="s">
        <v>115</v>
      </c>
      <c r="E68" s="23">
        <v>0.46</v>
      </c>
      <c r="F68" s="20">
        <v>0.4</v>
      </c>
      <c r="G68" s="17">
        <v>1250</v>
      </c>
      <c r="H68" s="21">
        <v>100</v>
      </c>
      <c r="I68" s="17" t="s">
        <v>205</v>
      </c>
    </row>
    <row r="69" s="5" customFormat="1" ht="20" customHeight="1" spans="1:9">
      <c r="A69" s="17">
        <v>64</v>
      </c>
      <c r="B69" s="17" t="s">
        <v>206</v>
      </c>
      <c r="C69" s="22" t="s">
        <v>207</v>
      </c>
      <c r="D69" s="17" t="s">
        <v>115</v>
      </c>
      <c r="E69" s="23">
        <v>1.72</v>
      </c>
      <c r="F69" s="23">
        <v>0.6</v>
      </c>
      <c r="G69" s="17">
        <v>1250</v>
      </c>
      <c r="H69" s="21">
        <v>120</v>
      </c>
      <c r="I69" s="17" t="s">
        <v>208</v>
      </c>
    </row>
    <row r="70" s="5" customFormat="1" ht="20" customHeight="1" spans="1:9">
      <c r="A70" s="17">
        <v>65</v>
      </c>
      <c r="B70" s="17" t="s">
        <v>209</v>
      </c>
      <c r="C70" s="22" t="s">
        <v>210</v>
      </c>
      <c r="D70" s="17" t="s">
        <v>115</v>
      </c>
      <c r="E70" s="23">
        <v>0.63</v>
      </c>
      <c r="F70" s="23">
        <v>0.54</v>
      </c>
      <c r="G70" s="17">
        <v>1250</v>
      </c>
      <c r="H70" s="21">
        <v>108</v>
      </c>
      <c r="I70" s="17" t="s">
        <v>211</v>
      </c>
    </row>
    <row r="71" s="5" customFormat="1" ht="20" customHeight="1" spans="1:9">
      <c r="A71" s="17">
        <v>66</v>
      </c>
      <c r="B71" s="17" t="s">
        <v>212</v>
      </c>
      <c r="C71" s="22" t="s">
        <v>213</v>
      </c>
      <c r="D71" s="17" t="s">
        <v>115</v>
      </c>
      <c r="E71" s="23">
        <v>0.57</v>
      </c>
      <c r="F71" s="20">
        <v>0.5</v>
      </c>
      <c r="G71" s="17">
        <v>1250</v>
      </c>
      <c r="H71" s="21">
        <v>100</v>
      </c>
      <c r="I71" s="17" t="s">
        <v>214</v>
      </c>
    </row>
    <row r="72" s="5" customFormat="1" ht="20" customHeight="1" spans="1:9">
      <c r="A72" s="17">
        <v>67</v>
      </c>
      <c r="B72" s="17" t="s">
        <v>215</v>
      </c>
      <c r="C72" s="22" t="s">
        <v>216</v>
      </c>
      <c r="D72" s="17" t="s">
        <v>115</v>
      </c>
      <c r="E72" s="23">
        <v>0.5</v>
      </c>
      <c r="F72" s="20">
        <v>0.5</v>
      </c>
      <c r="G72" s="17">
        <v>1250</v>
      </c>
      <c r="H72" s="21">
        <v>100</v>
      </c>
      <c r="I72" s="17" t="s">
        <v>217</v>
      </c>
    </row>
    <row r="73" s="5" customFormat="1" ht="20" customHeight="1" spans="1:9">
      <c r="A73" s="17">
        <v>68</v>
      </c>
      <c r="B73" s="17" t="s">
        <v>218</v>
      </c>
      <c r="C73" s="22" t="s">
        <v>219</v>
      </c>
      <c r="D73" s="17" t="s">
        <v>115</v>
      </c>
      <c r="E73" s="23">
        <v>30</v>
      </c>
      <c r="F73" s="23">
        <v>6.8</v>
      </c>
      <c r="G73" s="17">
        <v>1250</v>
      </c>
      <c r="H73" s="21">
        <v>1360</v>
      </c>
      <c r="I73" s="17" t="s">
        <v>220</v>
      </c>
    </row>
    <row r="74" s="5" customFormat="1" ht="20" customHeight="1" spans="1:9">
      <c r="A74" s="17">
        <v>69</v>
      </c>
      <c r="B74" s="17" t="s">
        <v>221</v>
      </c>
      <c r="C74" s="22" t="s">
        <v>222</v>
      </c>
      <c r="D74" s="17" t="s">
        <v>223</v>
      </c>
      <c r="E74" s="17">
        <v>1.07</v>
      </c>
      <c r="F74" s="17">
        <v>0.59</v>
      </c>
      <c r="G74" s="17">
        <v>1250</v>
      </c>
      <c r="H74" s="21">
        <v>118</v>
      </c>
      <c r="I74" s="17" t="s">
        <v>224</v>
      </c>
    </row>
    <row r="75" s="6" customFormat="1" ht="20" customHeight="1" spans="1:9">
      <c r="A75" s="17">
        <v>70</v>
      </c>
      <c r="B75" s="24" t="s">
        <v>225</v>
      </c>
      <c r="C75" s="25" t="s">
        <v>226</v>
      </c>
      <c r="D75" s="24" t="s">
        <v>227</v>
      </c>
      <c r="E75" s="24">
        <v>385</v>
      </c>
      <c r="F75" s="24">
        <v>122.35</v>
      </c>
      <c r="G75" s="26">
        <v>1250</v>
      </c>
      <c r="H75" s="27">
        <v>25999.375</v>
      </c>
      <c r="I75" s="31" t="s">
        <v>228</v>
      </c>
    </row>
    <row r="76" s="6" customFormat="1" ht="20" customHeight="1" spans="1:9">
      <c r="A76" s="17">
        <v>71</v>
      </c>
      <c r="B76" s="24" t="s">
        <v>229</v>
      </c>
      <c r="C76" s="25" t="s">
        <v>230</v>
      </c>
      <c r="D76" s="24" t="s">
        <v>12</v>
      </c>
      <c r="E76" s="24">
        <v>700</v>
      </c>
      <c r="F76" s="24">
        <v>170</v>
      </c>
      <c r="G76" s="26">
        <v>1250</v>
      </c>
      <c r="H76" s="27">
        <v>40375</v>
      </c>
      <c r="I76" s="26" t="s">
        <v>231</v>
      </c>
    </row>
    <row r="77" s="6" customFormat="1" ht="20" customHeight="1" spans="1:9">
      <c r="A77" s="17">
        <v>72</v>
      </c>
      <c r="B77" s="28" t="s">
        <v>229</v>
      </c>
      <c r="C77" s="29" t="s">
        <v>230</v>
      </c>
      <c r="D77" s="28" t="s">
        <v>232</v>
      </c>
      <c r="E77" s="30">
        <v>300</v>
      </c>
      <c r="F77" s="30">
        <v>65.3</v>
      </c>
      <c r="G77" s="26">
        <v>1250</v>
      </c>
      <c r="H77" s="27">
        <v>15508.75</v>
      </c>
      <c r="I77" s="26" t="s">
        <v>231</v>
      </c>
    </row>
    <row r="78" s="6" customFormat="1" ht="20" customHeight="1" spans="1:9">
      <c r="A78" s="17">
        <v>73</v>
      </c>
      <c r="B78" s="24" t="s">
        <v>38</v>
      </c>
      <c r="C78" s="25" t="s">
        <v>39</v>
      </c>
      <c r="D78" s="24" t="s">
        <v>12</v>
      </c>
      <c r="E78" s="24">
        <v>140</v>
      </c>
      <c r="F78" s="24">
        <v>42.48</v>
      </c>
      <c r="G78" s="26">
        <v>1250</v>
      </c>
      <c r="H78" s="27">
        <v>10620</v>
      </c>
      <c r="I78" s="26" t="s">
        <v>233</v>
      </c>
    </row>
    <row r="79" s="6" customFormat="1" ht="20" customHeight="1" spans="1:9">
      <c r="A79" s="17">
        <v>74</v>
      </c>
      <c r="B79" s="24" t="s">
        <v>38</v>
      </c>
      <c r="C79" s="25" t="s">
        <v>39</v>
      </c>
      <c r="D79" s="24" t="s">
        <v>51</v>
      </c>
      <c r="E79" s="24">
        <v>100</v>
      </c>
      <c r="F79" s="24">
        <v>16.8</v>
      </c>
      <c r="G79" s="26">
        <v>1250</v>
      </c>
      <c r="H79" s="27">
        <v>3360</v>
      </c>
      <c r="I79" s="26" t="s">
        <v>233</v>
      </c>
    </row>
    <row r="80" s="6" customFormat="1" ht="20" customHeight="1" spans="1:9">
      <c r="A80" s="17">
        <v>75</v>
      </c>
      <c r="B80" s="24" t="s">
        <v>234</v>
      </c>
      <c r="C80" s="25" t="s">
        <v>235</v>
      </c>
      <c r="D80" s="24" t="s">
        <v>44</v>
      </c>
      <c r="E80" s="24">
        <v>120</v>
      </c>
      <c r="F80" s="24">
        <v>53.3</v>
      </c>
      <c r="G80" s="26">
        <v>1250</v>
      </c>
      <c r="H80" s="27">
        <v>11326.25</v>
      </c>
      <c r="I80" s="31" t="s">
        <v>236</v>
      </c>
    </row>
    <row r="81" s="6" customFormat="1" ht="20" customHeight="1" spans="1:9">
      <c r="A81" s="17">
        <v>76</v>
      </c>
      <c r="B81" s="24" t="s">
        <v>237</v>
      </c>
      <c r="C81" s="25" t="s">
        <v>238</v>
      </c>
      <c r="D81" s="24" t="s">
        <v>51</v>
      </c>
      <c r="E81" s="24">
        <v>310</v>
      </c>
      <c r="F81" s="24">
        <v>76.5</v>
      </c>
      <c r="G81" s="26">
        <v>1250</v>
      </c>
      <c r="H81" s="27">
        <v>19125</v>
      </c>
      <c r="I81" s="31" t="s">
        <v>239</v>
      </c>
    </row>
    <row r="82" s="6" customFormat="1" ht="20" customHeight="1" spans="1:9">
      <c r="A82" s="17">
        <v>77</v>
      </c>
      <c r="B82" s="24" t="s">
        <v>240</v>
      </c>
      <c r="C82" s="25" t="s">
        <v>241</v>
      </c>
      <c r="D82" s="24" t="s">
        <v>51</v>
      </c>
      <c r="E82" s="24">
        <v>110</v>
      </c>
      <c r="F82" s="24">
        <v>55.25</v>
      </c>
      <c r="G82" s="26">
        <v>1250</v>
      </c>
      <c r="H82" s="27">
        <v>13812.5</v>
      </c>
      <c r="I82" s="31" t="s">
        <v>242</v>
      </c>
    </row>
    <row r="83" s="6" customFormat="1" ht="20" customHeight="1" spans="1:9">
      <c r="A83" s="17">
        <v>78</v>
      </c>
      <c r="B83" s="24" t="s">
        <v>149</v>
      </c>
      <c r="C83" s="25" t="s">
        <v>150</v>
      </c>
      <c r="D83" s="24" t="s">
        <v>51</v>
      </c>
      <c r="E83" s="24">
        <v>135</v>
      </c>
      <c r="F83" s="24">
        <v>48.3</v>
      </c>
      <c r="G83" s="26">
        <v>1250</v>
      </c>
      <c r="H83" s="27">
        <v>12075</v>
      </c>
      <c r="I83" s="31" t="s">
        <v>151</v>
      </c>
    </row>
    <row r="84" s="6" customFormat="1" ht="20" customHeight="1" spans="1:9">
      <c r="A84" s="17">
        <v>79</v>
      </c>
      <c r="B84" s="24" t="s">
        <v>243</v>
      </c>
      <c r="C84" s="25" t="s">
        <v>244</v>
      </c>
      <c r="D84" s="24" t="s">
        <v>51</v>
      </c>
      <c r="E84" s="24">
        <v>500</v>
      </c>
      <c r="F84" s="24">
        <v>156.2</v>
      </c>
      <c r="G84" s="26">
        <v>1250</v>
      </c>
      <c r="H84" s="27">
        <v>39050</v>
      </c>
      <c r="I84" s="26" t="s">
        <v>245</v>
      </c>
    </row>
    <row r="85" s="6" customFormat="1" ht="20" customHeight="1" spans="1:9">
      <c r="A85" s="17">
        <v>80</v>
      </c>
      <c r="B85" s="24" t="s">
        <v>246</v>
      </c>
      <c r="C85" s="25" t="s">
        <v>247</v>
      </c>
      <c r="D85" s="24" t="s">
        <v>95</v>
      </c>
      <c r="E85" s="24">
        <v>175</v>
      </c>
      <c r="F85" s="24">
        <v>50.23</v>
      </c>
      <c r="G85" s="26">
        <v>1250</v>
      </c>
      <c r="H85" s="27">
        <v>13813.25</v>
      </c>
      <c r="I85" s="31" t="s">
        <v>248</v>
      </c>
    </row>
  </sheetData>
  <autoFilter ref="A3:I85">
    <extLst/>
  </autoFilter>
  <mergeCells count="10">
    <mergeCell ref="A1:I1"/>
    <mergeCell ref="A3:A5"/>
    <mergeCell ref="B3:B5"/>
    <mergeCell ref="C3:C5"/>
    <mergeCell ref="D3:D5"/>
    <mergeCell ref="E3:E5"/>
    <mergeCell ref="F3:F5"/>
    <mergeCell ref="G3:G5"/>
    <mergeCell ref="H3:H5"/>
    <mergeCell ref="I3:I5"/>
  </mergeCells>
  <conditionalFormatting sqref="B29:B46">
    <cfRule type="duplicateValues" dxfId="0" priority="1"/>
  </conditionalFormatting>
  <printOptions horizontalCentered="1"/>
  <pageMargins left="0.357638888888889" right="0.357638888888889" top="0.409027777777778" bottom="0.409027777777778" header="0.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MZRB_A0802_2</cp:lastModifiedBy>
  <dcterms:created xsi:type="dcterms:W3CDTF">2023-09-01T15:01:00Z</dcterms:created>
  <dcterms:modified xsi:type="dcterms:W3CDTF">2025-12-11T09:24:53Z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6E8A016DB48943F989A38A526A5B6119</vt:lpwstr>
  </property>
</Properties>
</file>