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表1；文保单位名单" sheetId="6" r:id="rId1"/>
  </sheets>
  <definedNames>
    <definedName name="_xlnm._FilterDatabase" localSheetId="0" hidden="1">'表1；文保单位名单'!$A$2:$K$74</definedName>
    <definedName name="_xlnm.Print_Titles" localSheetId="0">'表1；文保单位名单'!$2:$4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<sst xmlns="http://schemas.openxmlformats.org/spreadsheetml/2006/main" count="644" uniqueCount="385">
  <si>
    <t>附件1</t>
  </si>
  <si>
    <t>兴宁市文保单位文物安全直接责任人和安全管理人信息汇总表</t>
  </si>
  <si>
    <t>序号</t>
  </si>
  <si>
    <t>行政区域</t>
  </si>
  <si>
    <t>文物保护单位名称</t>
  </si>
  <si>
    <t>级别（国家、省、市县级文保单位）</t>
  </si>
  <si>
    <t>所有权属性</t>
  </si>
  <si>
    <t>责任单位名称</t>
  </si>
  <si>
    <t>直接责任人</t>
  </si>
  <si>
    <t>安全管理人</t>
  </si>
  <si>
    <t>姓名</t>
  </si>
  <si>
    <t>职务</t>
  </si>
  <si>
    <t>兴宁市兴田街道办事处河背居委</t>
  </si>
  <si>
    <t>两海会馆</t>
  </si>
  <si>
    <t>省级文物保护单位</t>
  </si>
  <si>
    <t>国家</t>
  </si>
  <si>
    <t>梅州市兴宁市兴田街道河背社区</t>
  </si>
  <si>
    <t>温   军</t>
  </si>
  <si>
    <t>社区书记</t>
  </si>
  <si>
    <t>张宇</t>
  </si>
  <si>
    <t>社区干部</t>
  </si>
  <si>
    <t>兴宁市叶塘镇河西村</t>
  </si>
  <si>
    <t>磐安围</t>
  </si>
  <si>
    <t>个人</t>
  </si>
  <si>
    <t>广东省梅州市兴宁市叶塘镇河西村磐安围管理委员会</t>
  </si>
  <si>
    <t>刘洪辉</t>
  </si>
  <si>
    <t>管理委员会主任</t>
  </si>
  <si>
    <t>刘华明</t>
  </si>
  <si>
    <t>叶塘镇河西村支部委员</t>
  </si>
  <si>
    <t>兴宁市宁新街道办事处文星村</t>
  </si>
  <si>
    <t>文峰塔</t>
  </si>
  <si>
    <t>梅州市兴宁市宁新街道办事处宁新街道办</t>
  </si>
  <si>
    <t>罗爱新</t>
  </si>
  <si>
    <t>村委书记</t>
  </si>
  <si>
    <t>胡志豪</t>
  </si>
  <si>
    <t>村委委员</t>
  </si>
  <si>
    <t>兴宁市兴田街道办事处石光街口金源居委</t>
  </si>
  <si>
    <t>兴宁古城墙</t>
  </si>
  <si>
    <t>梅州市兴宁市兴田街道金源社区</t>
  </si>
  <si>
    <t>罗   威</t>
  </si>
  <si>
    <t>谢飞扬</t>
  </si>
  <si>
    <t>兴宁市罗岗镇柿子坪村</t>
  </si>
  <si>
    <t>善述围</t>
  </si>
  <si>
    <t>善述围管委会</t>
  </si>
  <si>
    <t>袁文涛</t>
  </si>
  <si>
    <t>管委会主任</t>
  </si>
  <si>
    <t>袁雄先</t>
  </si>
  <si>
    <t>支部书记</t>
  </si>
  <si>
    <t>兴宁市刁坊镇周兴村</t>
  </si>
  <si>
    <t>棣华围</t>
  </si>
  <si>
    <t>梅州市兴宁市刁坊镇周兴村委会</t>
  </si>
  <si>
    <t>罗国彬</t>
  </si>
  <si>
    <t>刁绍奇</t>
  </si>
  <si>
    <t>管理员</t>
  </si>
  <si>
    <t>兴宁市合水镇霞洞村</t>
  </si>
  <si>
    <t>玉成围</t>
  </si>
  <si>
    <t>梅州市兴宁市合水镇霞洞村委会</t>
  </si>
  <si>
    <t>林宇峰</t>
  </si>
  <si>
    <t>支部书记、 村委主任</t>
  </si>
  <si>
    <t>凌美方</t>
  </si>
  <si>
    <t>支委委员</t>
  </si>
  <si>
    <t>兴宁市宁新街道办事处佛岭居委</t>
  </si>
  <si>
    <t>李和美屋</t>
  </si>
  <si>
    <t>梅州市兴宁市宁新街道办事处佛岭居委</t>
  </si>
  <si>
    <t>张伟浩</t>
  </si>
  <si>
    <t>社区党委书记</t>
  </si>
  <si>
    <t>李雯娜</t>
  </si>
  <si>
    <t>居委委员</t>
  </si>
  <si>
    <t>兴宁市石马镇新群村</t>
  </si>
  <si>
    <t>何天炯旧居</t>
  </si>
  <si>
    <t>梅州市兴宁市石马镇何天炯旧居</t>
  </si>
  <si>
    <t>何小惠</t>
  </si>
  <si>
    <t>业主代表</t>
  </si>
  <si>
    <t>何小清</t>
  </si>
  <si>
    <t>新群村党支部书记</t>
  </si>
  <si>
    <t>兴宁市径南镇星耀村</t>
  </si>
  <si>
    <t>恒云楼</t>
  </si>
  <si>
    <t>梅州市兴宁市径南镇星耀村委会</t>
  </si>
  <si>
    <t>罗福平</t>
  </si>
  <si>
    <t>星耀村委主任</t>
  </si>
  <si>
    <t>罗运群</t>
  </si>
  <si>
    <t>兴宁市兴田街道办事处大新居委</t>
  </si>
  <si>
    <t>兴宁学宫</t>
  </si>
  <si>
    <t>梅州市兴宁市兴田街道东街社区</t>
  </si>
  <si>
    <t>邹文忠</t>
  </si>
  <si>
    <t>何文龙</t>
  </si>
  <si>
    <t>兴宁市刁坊镇长征村</t>
  </si>
  <si>
    <t>长征罗屋</t>
  </si>
  <si>
    <t>市/县级文物保护单位</t>
  </si>
  <si>
    <t>梅州市兴宁市刁坊镇长征村委会</t>
  </si>
  <si>
    <t>刁旭飞</t>
  </si>
  <si>
    <t>罗春祥</t>
  </si>
  <si>
    <t>兴宁市福兴街道办事处五里村</t>
  </si>
  <si>
    <t>五里大黄屋</t>
  </si>
  <si>
    <t>梅州市兴宁市福兴街道五里村委会</t>
  </si>
  <si>
    <t>黄辉雄</t>
  </si>
  <si>
    <t>五里村村委主任</t>
  </si>
  <si>
    <t>曾繁光</t>
  </si>
  <si>
    <t>文体协管员</t>
  </si>
  <si>
    <t>五里黄粤兴屋</t>
  </si>
  <si>
    <t>兴宁市径南镇胪声村</t>
  </si>
  <si>
    <t>胪声耀堃第</t>
  </si>
  <si>
    <t>梅州市兴宁市径南镇兴宁市云湘耀堃第</t>
  </si>
  <si>
    <t>戴怜苑</t>
  </si>
  <si>
    <t>胪声村“两委”干部</t>
  </si>
  <si>
    <t>刘裕朋</t>
  </si>
  <si>
    <t>兴宁市径南镇坪宫村</t>
  </si>
  <si>
    <t>坪宫崇德围</t>
  </si>
  <si>
    <t>范小均</t>
  </si>
  <si>
    <t>村干部</t>
  </si>
  <si>
    <t>王淦香</t>
  </si>
  <si>
    <t>崇德围理事会会长</t>
  </si>
  <si>
    <t>星耀光绍庐</t>
  </si>
  <si>
    <t>罗式允</t>
  </si>
  <si>
    <t>星耀拙庐</t>
  </si>
  <si>
    <t>罗晋维</t>
  </si>
  <si>
    <t>星耀荆荣第</t>
  </si>
  <si>
    <t>罗中作</t>
  </si>
  <si>
    <t>兴宁市龙田镇高陂村</t>
  </si>
  <si>
    <t>高陂明光楼</t>
  </si>
  <si>
    <t>梅州市兴宁市龙田镇高陂村民委员会</t>
  </si>
  <si>
    <t>吴俊峰</t>
  </si>
  <si>
    <t>村党支部书记
兼村委主任</t>
  </si>
  <si>
    <t>钟志文</t>
  </si>
  <si>
    <t>村委干部</t>
  </si>
  <si>
    <t>兴宁市龙田镇五一村</t>
  </si>
  <si>
    <t>坪里龙田世基</t>
  </si>
  <si>
    <t>梅州市兴宁市龙田镇五一村民委员会</t>
  </si>
  <si>
    <t>袁睿文</t>
  </si>
  <si>
    <t>廖伟枚</t>
  </si>
  <si>
    <t>兴宁市水口镇小丰村</t>
  </si>
  <si>
    <t>邓逸凡故居</t>
  </si>
  <si>
    <t>集体</t>
  </si>
  <si>
    <t>谢宇聪</t>
  </si>
  <si>
    <t>刘彩芬</t>
  </si>
  <si>
    <t>文体协管</t>
  </si>
  <si>
    <t>兴宁市坭陂镇汤一村</t>
  </si>
  <si>
    <t>坭陂进士第</t>
  </si>
  <si>
    <t>王   基</t>
  </si>
  <si>
    <t>村支部书记</t>
  </si>
  <si>
    <t>王建</t>
  </si>
  <si>
    <t>兴宁市宁中镇丝新村</t>
  </si>
  <si>
    <t>下走马岗罗屋</t>
  </si>
  <si>
    <t>兴宁市宁中镇丝新村村委会</t>
  </si>
  <si>
    <t>陈丽芬</t>
  </si>
  <si>
    <t>朱文龙</t>
  </si>
  <si>
    <t>丝新村文体协管员</t>
  </si>
  <si>
    <t>兴宁市叶塘镇群星村</t>
  </si>
  <si>
    <t>群星村万安围</t>
  </si>
  <si>
    <t>广东省梅州市兴宁市叶塘镇群星村大茔里理事会</t>
  </si>
  <si>
    <t>张伟祥</t>
  </si>
  <si>
    <t>理事会会长</t>
  </si>
  <si>
    <t>廖国生</t>
  </si>
  <si>
    <t>叶塘镇群星村支部书记</t>
  </si>
  <si>
    <t>兴宁市永和镇永生村</t>
  </si>
  <si>
    <t>永生文蔚第</t>
  </si>
  <si>
    <t>温建元</t>
  </si>
  <si>
    <t>负责人</t>
  </si>
  <si>
    <t>黄珍</t>
  </si>
  <si>
    <t>兴宁市大坪镇屏汉村</t>
  </si>
  <si>
    <t>久安围</t>
  </si>
  <si>
    <t>黄凯波</t>
  </si>
  <si>
    <t>镇党委委员</t>
  </si>
  <si>
    <t>罗胜泉</t>
  </si>
  <si>
    <t>罗屏汉故居</t>
  </si>
  <si>
    <t>兴宁市大坪镇朱坑村</t>
  </si>
  <si>
    <t>桂安围</t>
  </si>
  <si>
    <t>朱永锋</t>
  </si>
  <si>
    <t>朱伟生</t>
  </si>
  <si>
    <t>业主</t>
  </si>
  <si>
    <t>兴宁市刁坊镇河塘岭村</t>
  </si>
  <si>
    <t>叶池罗屋</t>
  </si>
  <si>
    <t>刁宇东</t>
  </si>
  <si>
    <t>赖丽波</t>
  </si>
  <si>
    <t>兴宁市福兴街道办事处墨池村</t>
  </si>
  <si>
    <t>墨池寺</t>
  </si>
  <si>
    <t>梅州市兴宁市福兴街道墨池村委会</t>
  </si>
  <si>
    <t>卢永东</t>
  </si>
  <si>
    <t>墨池村村委主任</t>
  </si>
  <si>
    <t>钟静</t>
  </si>
  <si>
    <t>兴宁市合水镇白泡村</t>
  </si>
  <si>
    <t>炽昌楼</t>
  </si>
  <si>
    <t>兴宁市合水镇白泡村委会</t>
  </si>
  <si>
    <t>钟添云</t>
  </si>
  <si>
    <t>无</t>
  </si>
  <si>
    <t>钟海利</t>
  </si>
  <si>
    <t>兴宁市合水镇富和村</t>
  </si>
  <si>
    <t>文魁屋</t>
  </si>
  <si>
    <t>梅州市兴宁市合水镇富和村委会</t>
  </si>
  <si>
    <t>吴翠芹</t>
  </si>
  <si>
    <t>支部书记、村委主任</t>
  </si>
  <si>
    <t>黄文娇</t>
  </si>
  <si>
    <t>兴宁市合水镇合水居委</t>
  </si>
  <si>
    <t>合水古塔</t>
  </si>
  <si>
    <t>梅州市兴宁市合水镇人民政府</t>
  </si>
  <si>
    <t>罗娟玲</t>
  </si>
  <si>
    <t>党委委员</t>
  </si>
  <si>
    <t>黄辉</t>
  </si>
  <si>
    <t>合水革命烈士纪念碑</t>
  </si>
  <si>
    <t>黄云亮</t>
  </si>
  <si>
    <t>兴宁市合水镇湖岭村</t>
  </si>
  <si>
    <t>继述围</t>
  </si>
  <si>
    <t>兴宁市合水镇湖岭村委会</t>
  </si>
  <si>
    <t>刘建文</t>
  </si>
  <si>
    <t>刘文光</t>
  </si>
  <si>
    <t>支委、村委委员</t>
  </si>
  <si>
    <t>兴宁市合水镇溪唇村</t>
  </si>
  <si>
    <t>南阳世居</t>
  </si>
  <si>
    <t>兴宁市合水镇溪唇村委会</t>
  </si>
  <si>
    <t>叶   亮</t>
  </si>
  <si>
    <t>陈汉平</t>
  </si>
  <si>
    <t>村委副主任</t>
  </si>
  <si>
    <t>兴宁市黄陂镇联丰村</t>
  </si>
  <si>
    <t>刘氏总祠</t>
  </si>
  <si>
    <t>兴宁市黄陂镇联丰村委会</t>
  </si>
  <si>
    <t>刘启先</t>
  </si>
  <si>
    <t>联谊会会长</t>
  </si>
  <si>
    <t>刘付常</t>
  </si>
  <si>
    <t>副主任</t>
  </si>
  <si>
    <t>兴宁市黄陂镇龙溪村</t>
  </si>
  <si>
    <t>大宾公祠</t>
  </si>
  <si>
    <t>梅州市兴宁市黄陂镇龙溪村委会</t>
  </si>
  <si>
    <t>林玉纯</t>
  </si>
  <si>
    <t>丘明</t>
  </si>
  <si>
    <t>理事长</t>
  </si>
  <si>
    <t>兴宁市黄陂镇土墩村</t>
  </si>
  <si>
    <t>刘氏始祖开七公墓</t>
  </si>
  <si>
    <t>梅州市兴宁市黄陂镇土墩村委会</t>
  </si>
  <si>
    <t>钟志坚</t>
  </si>
  <si>
    <t>刘伟兴</t>
  </si>
  <si>
    <t>开七墓地管理员</t>
  </si>
  <si>
    <t>兴宁市黄陂镇中心村</t>
  </si>
  <si>
    <t>泰和围</t>
  </si>
  <si>
    <t>梅州市兴宁市黄陂镇中心村村民委员会</t>
  </si>
  <si>
    <t>叶利军</t>
  </si>
  <si>
    <t>村民小组长</t>
  </si>
  <si>
    <t>叶勇坚</t>
  </si>
  <si>
    <t>兴宁市径南镇宝山村</t>
  </si>
  <si>
    <t>宝善围</t>
  </si>
  <si>
    <t>兴宁市径南镇宝山村委会</t>
  </si>
  <si>
    <t>王伟辉</t>
  </si>
  <si>
    <t>宝山村支委委员</t>
  </si>
  <si>
    <t>何子辉</t>
  </si>
  <si>
    <t>兴宁市径南镇圩下村</t>
  </si>
  <si>
    <t>明始祖讳酆幸公墓</t>
  </si>
  <si>
    <t>梅州幸氏伯茂基金会</t>
  </si>
  <si>
    <t>刘绮婷</t>
  </si>
  <si>
    <t>圩下村支部书记</t>
  </si>
  <si>
    <t>幸文光</t>
  </si>
  <si>
    <t>梅州幸氏伯茂基金会会长</t>
  </si>
  <si>
    <t>兴宁市龙田镇鸡公桥村</t>
  </si>
  <si>
    <t>龙安围</t>
  </si>
  <si>
    <t>梅州市兴宁市龙田镇鸡公桥村民委员会</t>
  </si>
  <si>
    <t>罗志</t>
  </si>
  <si>
    <t>罗秋娥</t>
  </si>
  <si>
    <t>鸡公桥龙兴围</t>
  </si>
  <si>
    <t>罗伟剑</t>
  </si>
  <si>
    <t>龙和围</t>
  </si>
  <si>
    <t>朱笑兰</t>
  </si>
  <si>
    <t>兴宁市龙田镇金星村</t>
  </si>
  <si>
    <t>龙岭围</t>
  </si>
  <si>
    <t>梅州市兴宁市龙田镇金星村民委员会</t>
  </si>
  <si>
    <t>廖胜辉</t>
  </si>
  <si>
    <t>廖红彬</t>
  </si>
  <si>
    <t>龙兴围</t>
  </si>
  <si>
    <t>廖澄新</t>
  </si>
  <si>
    <t>兴宁市龙田镇龙盘村</t>
  </si>
  <si>
    <t>磐石围祠堂</t>
  </si>
  <si>
    <t>梅州市兴宁市龙田镇龙盘村民委员会</t>
  </si>
  <si>
    <t>袁坤洪</t>
  </si>
  <si>
    <t>黄勇强</t>
  </si>
  <si>
    <t>兴宁市罗浮镇瑶兴村</t>
  </si>
  <si>
    <t>瑶兴石拱桥</t>
  </si>
  <si>
    <t>黄胜发</t>
  </si>
  <si>
    <t>村委主任</t>
  </si>
  <si>
    <t>赖展华</t>
  </si>
  <si>
    <t>兴宁市罗浮镇中和村</t>
  </si>
  <si>
    <t>金子甲石拱桥</t>
  </si>
  <si>
    <t>赖国添</t>
  </si>
  <si>
    <t>彭汝丰</t>
  </si>
  <si>
    <t>兴宁市罗岗镇红旗村</t>
  </si>
  <si>
    <t>红旗村红色交通站</t>
  </si>
  <si>
    <t>兴宁市罗岗镇红旗村委会</t>
  </si>
  <si>
    <t>黄晓静</t>
  </si>
  <si>
    <t>罗岗镇党委委员</t>
  </si>
  <si>
    <t>黎健辉</t>
  </si>
  <si>
    <t>红旗村支部书记</t>
  </si>
  <si>
    <t>兴宁市坭陂镇将军村</t>
  </si>
  <si>
    <t>将军宜庐</t>
  </si>
  <si>
    <t>梅州市兴宁市坭陂镇将军村委会</t>
  </si>
  <si>
    <t>李思灵</t>
  </si>
  <si>
    <t>罗玉宏</t>
  </si>
  <si>
    <t>将军老李屋</t>
  </si>
  <si>
    <t>李炽彬</t>
  </si>
  <si>
    <t>兴宁市宁新街道办事处大圳村</t>
  </si>
  <si>
    <t>长兴围</t>
  </si>
  <si>
    <t>梅州市兴宁市宁新街道办事处大圳村</t>
  </si>
  <si>
    <t>罗春雄</t>
  </si>
  <si>
    <t>罗胜文</t>
  </si>
  <si>
    <t>兴宁市宁中镇宁中居委会</t>
  </si>
  <si>
    <t>新宝丰昌张屋</t>
  </si>
  <si>
    <t>梅州市兴宁市宁中镇宁中居委会</t>
  </si>
  <si>
    <t>王展科</t>
  </si>
  <si>
    <t>何玲玲</t>
  </si>
  <si>
    <t>宁中社区村文体协管员</t>
  </si>
  <si>
    <t>兴宁市宁中镇古塘村</t>
  </si>
  <si>
    <t>鑑光庐</t>
  </si>
  <si>
    <t>梅州市兴宁市宁中镇古塘村委会</t>
  </si>
  <si>
    <t>江   强</t>
  </si>
  <si>
    <t>黄焕兰</t>
  </si>
  <si>
    <t>古塘村文体协管员</t>
  </si>
  <si>
    <t>兴宁市宁中镇和山村和山岩</t>
  </si>
  <si>
    <t>和山寺</t>
  </si>
  <si>
    <t>梅州市兴宁市宁中镇兴宁市宁中镇人民政府</t>
  </si>
  <si>
    <t>林羽兰</t>
  </si>
  <si>
    <t>钟紫苑</t>
  </si>
  <si>
    <t>和山村文体协管员</t>
  </si>
  <si>
    <t>兴宁市宁中镇和新村</t>
  </si>
  <si>
    <t>墩仔下屋</t>
  </si>
  <si>
    <t>兴宁市宁中镇和新村村委会</t>
  </si>
  <si>
    <t>何长弓</t>
  </si>
  <si>
    <t>黄兰</t>
  </si>
  <si>
    <t>和新村文体协管员</t>
  </si>
  <si>
    <t>兴宁市宁中镇和一村</t>
  </si>
  <si>
    <t>石禾坪屋</t>
  </si>
  <si>
    <t>梅州市兴宁市宁中镇和一村委会</t>
  </si>
  <si>
    <t>何   红</t>
  </si>
  <si>
    <t>陈婷</t>
  </si>
  <si>
    <t>和一村文体协管员</t>
  </si>
  <si>
    <t>兴宁市石马镇马下村</t>
  </si>
  <si>
    <t>何子渊故居</t>
  </si>
  <si>
    <t>梅州市兴宁市石马镇马下村委会</t>
  </si>
  <si>
    <t>何其东</t>
  </si>
  <si>
    <t>马下村党支部书记</t>
  </si>
  <si>
    <t>何皎云</t>
  </si>
  <si>
    <t>兴宁市石马镇洋门村</t>
  </si>
  <si>
    <t>洋门三眼桥</t>
  </si>
  <si>
    <t>梅州市兴宁市石马镇人民政府</t>
  </si>
  <si>
    <t>刘万辉</t>
  </si>
  <si>
    <t>洋门党村支部书记</t>
  </si>
  <si>
    <t>王雪萍</t>
  </si>
  <si>
    <t>洋门村两委干部</t>
  </si>
  <si>
    <t>兴宁市兴田街道办事处西郊居委</t>
  </si>
  <si>
    <t>永泰关</t>
  </si>
  <si>
    <t>兴宁市叶塘镇大路下村</t>
  </si>
  <si>
    <t>莲塘背肖屋</t>
  </si>
  <si>
    <t>广东省梅州市兴宁市叶塘镇大路下村莲塘背理事会</t>
  </si>
  <si>
    <t>刘利芳</t>
  </si>
  <si>
    <t>肖鸿飞</t>
  </si>
  <si>
    <t>叶塘镇大路下村支部委员</t>
  </si>
  <si>
    <t>兴宁市叶塘镇大众村前丰</t>
  </si>
  <si>
    <t>报福寺</t>
  </si>
  <si>
    <t>广东省梅州市兴宁市叶塘镇大众村民委员会</t>
  </si>
  <si>
    <t>袁爱萍</t>
  </si>
  <si>
    <t>管委会副主任</t>
  </si>
  <si>
    <t>刘育平</t>
  </si>
  <si>
    <t>叶塘镇大众村支部书记</t>
  </si>
  <si>
    <t>刘氏大夫第</t>
  </si>
  <si>
    <t>广东省梅州市兴宁市叶塘镇河西村大夫第理事会</t>
  </si>
  <si>
    <t>刘庆华</t>
  </si>
  <si>
    <t>兴宁市叶塘镇彭陂村</t>
  </si>
  <si>
    <t>祥安围</t>
  </si>
  <si>
    <t>广东省梅州市兴宁市叶塘镇彭陂村祥安围管理委员会</t>
  </si>
  <si>
    <t>刘炽光</t>
  </si>
  <si>
    <t>刘越平</t>
  </si>
  <si>
    <t>叶塘镇彭陂村支部书记</t>
  </si>
  <si>
    <t>兴宁市叶塘镇汤湖村</t>
  </si>
  <si>
    <t>胜公围</t>
  </si>
  <si>
    <t>广东省梅州市兴宁市叶塘镇汤湖村萧氏公益理事会</t>
  </si>
  <si>
    <t>肖灿彬</t>
  </si>
  <si>
    <t>理事会成员</t>
  </si>
  <si>
    <t>肖益权</t>
  </si>
  <si>
    <t>叶塘镇汤湖村支部委员</t>
  </si>
  <si>
    <t>兴宁市叶塘镇下洋村</t>
  </si>
  <si>
    <t>五翰堂</t>
  </si>
  <si>
    <t>广东省梅州市兴宁市叶塘镇下洋村何齐兴管理委员会</t>
  </si>
  <si>
    <t>何超球</t>
  </si>
  <si>
    <t>何志浩</t>
  </si>
  <si>
    <t>叶塘镇下洋村支部委员</t>
  </si>
  <si>
    <t>兴宁市永和镇锦洞村鸡鸣山顶</t>
  </si>
  <si>
    <t>灵化寺</t>
  </si>
  <si>
    <t>梅州市兴宁市永和镇鸡鸣山灵化寺管委会</t>
  </si>
  <si>
    <t xml:space="preserve">李淑英  曾德平
</t>
  </si>
  <si>
    <t xml:space="preserve">负责人         主任 </t>
  </si>
  <si>
    <t>钟文浩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</si>
</sst>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6"/>
    </font>
    <font>
      <sz val="9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  <cellStyle name="常规 7" xfId="54"/>
    <cellStyle name="常规_Sheet1" xfId="55"/>
    <cellStyle name="常规_Sheet1_1" xfId="56"/>
    <cellStyle name="常规_Sheet1_50" xfId="57"/>
    <cellStyle name="常规_Sheet1_573" xfId="58"/>
    <cellStyle name="常规_Sheet1_47" xfId="59"/>
    <cellStyle name="常规_Sheet1_562" xfId="60"/>
    <cellStyle name="常规_Sheet1_570" xfId="61"/>
    <cellStyle name="常规_Sheet1_581" xfId="62"/>
    <cellStyle name="常规_Sheet1_61" xfId="63"/>
    <cellStyle name="常规_Sheet1_25" xfId="64"/>
    <cellStyle name="常规_Sheet1_274" xfId="65"/>
    <cellStyle name="常规_Sheet1_8" xfId="66"/>
    <cellStyle name="常规_Sheet1_35" xfId="67"/>
    <cellStyle name="常规_Sheet1_32" xfId="68"/>
    <cellStyle name="常规_Sheet1_53" xfId="69"/>
    <cellStyle name="常规_Sheet1_44" xfId="70"/>
    <cellStyle name="常规_Sheet1_41" xfId="71"/>
    <cellStyle name="常规_Sheet1_29" xfId="72"/>
    <cellStyle name="常规_Sheet1_339" xfId="73"/>
    <cellStyle name="常规_Sheet1_11" xfId="74"/>
    <cellStyle name="常规_Sheet1_181" xfId="75"/>
    <cellStyle name="常规_Sheet1_171" xfId="76"/>
    <cellStyle name="常规_Sheet1_510" xfId="77"/>
    <cellStyle name="常规_Sheet1_512" xfId="78"/>
    <cellStyle name="常规_Sheet1_486" xfId="79"/>
    <cellStyle name="常规_Sheet1_492" xfId="80"/>
    <cellStyle name="常规_Sheet1_64" xfId="81"/>
    <cellStyle name="常规_Sheet1_16" xfId="82"/>
    <cellStyle name="常规_Sheet1_231" xfId="83"/>
    <cellStyle name="常规_Sheet1_402" xfId="84"/>
    <cellStyle name="常规_Sheet1_398" xfId="85"/>
    <cellStyle name="常规_Sheet1_635" xfId="86"/>
    <cellStyle name="常规_Sheet1_5" xfId="87"/>
    <cellStyle name="常规_Sheet1_112" xfId="88"/>
    <cellStyle name="常规_Sheet1_343" xfId="89"/>
    <cellStyle name="常规_Sheet1_360" xfId="90"/>
    <cellStyle name="常规_Sheet1_370" xfId="91"/>
    <cellStyle name="常规_Sheet1_195" xfId="92"/>
    <cellStyle name="常规_Sheet1_610" xfId="93"/>
    <cellStyle name="常规_Sheet1_707" xfId="94"/>
    <cellStyle name="常规_Sheet1_700" xfId="95"/>
    <cellStyle name="常规_Sheet1_617" xfId="96"/>
    <cellStyle name="常规_Sheet1_740" xfId="97"/>
    <cellStyle name="常规_Sheet1_146" xfId="98"/>
    <cellStyle name="常规_Sheet1_520" xfId="99"/>
    <cellStyle name="常规_Sheet1_199" xfId="100"/>
    <cellStyle name="常规_Sheet1_508" xfId="101"/>
    <cellStyle name="常规_Sheet1_345" xfId="102"/>
    <cellStyle name="常规_Sheet1_58" xfId="103"/>
    <cellStyle name="常规_Sheet1_662" xfId="104"/>
    <cellStyle name="常规_Sheet1_664" xfId="105"/>
    <cellStyle name="常规_Sheet1_276" xfId="106"/>
    <cellStyle name="常规_Sheet1_159" xfId="107"/>
    <cellStyle name="常规_Sheet1_280" xfId="108"/>
    <cellStyle name="常规_Sheet1_283" xfId="109"/>
    <cellStyle name="常规_Sheet1_287" xfId="110"/>
    <cellStyle name="常规_Sheet1_289" xfId="111"/>
    <cellStyle name="常规_Sheet1_207" xfId="112"/>
    <cellStyle name="常规_Sheet1_211" xfId="113"/>
    <cellStyle name="常规_Sheet1_213" xfId="114"/>
    <cellStyle name="常规_Sheet1_717" xfId="115"/>
    <cellStyle name="常规_Sheet1_718" xfId="116"/>
    <cellStyle name="常规_Sheet1_719" xfId="117"/>
    <cellStyle name="常规_Sheet1_720" xfId="118"/>
    <cellStyle name="常规_Sheet1_731" xfId="119"/>
    <cellStyle name="常规_Sheet1_732" xfId="120"/>
    <cellStyle name="常规_Sheet1_215" xfId="121"/>
    <cellStyle name="常规_Sheet1_227" xfId="122"/>
    <cellStyle name="常规_Sheet1_229" xfId="123"/>
    <cellStyle name="常规_Sheet1_291" xfId="124"/>
    <cellStyle name="常规_Sheet1_299" xfId="125"/>
    <cellStyle name="常规_Sheet1_383" xfId="126"/>
    <cellStyle name="常规_Sheet1_631" xfId="127"/>
    <cellStyle name="常规_Sheet1_633" xfId="128"/>
    <cellStyle name="常规_Sheet1_394" xfId="129"/>
    <cellStyle name="常规_Sheet1_657" xfId="130"/>
    <cellStyle name="常规_Sheet1_538" xfId="131"/>
    <cellStyle name="常规_Sheet1_645" xfId="132"/>
    <cellStyle name="常规_Sheet1_625" xfId="133"/>
    <cellStyle name="常规_Sheet1_295" xfId="134"/>
    <cellStyle name="常规_Sheet1_522" xfId="135"/>
    <cellStyle name="常规_Sheet1_506" xfId="136"/>
    <cellStyle name="常规_Sheet1_642" xfId="137"/>
    <cellStyle name="常规_Sheet1_640" xfId="138"/>
    <cellStyle name="常规_Sheet1_639" xfId="139"/>
    <cellStyle name="常规_Sheet1_189" xfId="140"/>
    <cellStyle name="常规_Sheet1_19" xfId="141"/>
    <cellStyle name="常规_Sheet1_753" xfId="142"/>
    <cellStyle name="常规_Sheet1_256" xfId="143"/>
    <cellStyle name="常规_Sheet1_258" xfId="144"/>
    <cellStyle name="常规_Sheet1_684" xfId="145"/>
    <cellStyle name="常规_Sheet1_690" xfId="146"/>
    <cellStyle name="常规_Sheet1_79" xfId="147"/>
    <cellStyle name="常规_Sheet1_253" xfId="148"/>
    <cellStyle name="常规_Sheet1_414" xfId="149"/>
    <cellStyle name="常规_Sheet1_38" xfId="150"/>
    <cellStyle name="常规_Sheet1_428" xfId="151"/>
    <cellStyle name="常规_Sheet1_418" xfId="152"/>
    <cellStyle name="常规_Sheet1_420" xfId="153"/>
    <cellStyle name="常规_Sheet1_422" xfId="154"/>
    <cellStyle name="常规_Sheet1_410" xfId="155"/>
    <cellStyle name="常规_Sheet1_729" xfId="156"/>
    <cellStyle name="常规_Sheet1_615" xfId="157"/>
    <cellStyle name="常规_Sheet1_706" xfId="158"/>
    <cellStyle name="常规_Sheet1_697" xfId="159"/>
    <cellStyle name="常规_Sheet1_704" xfId="160"/>
    <cellStyle name="常规_Sheet1_612" xfId="161"/>
    <cellStyle name="常规_Sheet1_710" xfId="162"/>
    <cellStyle name="常规_Sheet1_68" xfId="163"/>
    <cellStyle name="常规_Sheet1_349" xfId="164"/>
    <cellStyle name="常规_Sheet1_643" xfId="165"/>
    <cellStyle name="常规_Sheet1_82" xfId="166"/>
    <cellStyle name="常规_Sheet1_648" xfId="167"/>
    <cellStyle name="常规_Sheet1_329" xfId="168"/>
    <cellStyle name="常规_Sheet1_647" xfId="169"/>
    <cellStyle name="常规_Sheet1_315" xfId="170"/>
    <cellStyle name="常规_Sheet1_180" xfId="171"/>
    <cellStyle name="常规_Sheet1_177" xfId="172"/>
    <cellStyle name="常规_Sheet1_448" xfId="173"/>
    <cellStyle name="常规_Sheet1_456" xfId="174"/>
    <cellStyle name="常规_Sheet1_169" xfId="175"/>
    <cellStyle name="常规_Sheet1_746" xfId="176"/>
    <cellStyle name="常规_Sheet1_317" xfId="177"/>
    <cellStyle name="常规_Sheet1_327" xfId="178"/>
    <cellStyle name="常规_Sheet1_362" xfId="179"/>
    <cellStyle name="常规_Sheet1_364" xfId="180"/>
    <cellStyle name="常规_Sheet1_366" xfId="181"/>
    <cellStyle name="常规_Sheet1_368" xfId="182"/>
    <cellStyle name="常规_Sheet1_374" xfId="183"/>
    <cellStyle name="常规_Sheet1_376" xfId="184"/>
    <cellStyle name="常规_Sheet1_436" xfId="185"/>
    <cellStyle name="常规_Sheet1_606" xfId="186"/>
    <cellStyle name="常规_Sheet1_587" xfId="187"/>
    <cellStyle name="常规_Sheet1_588" xfId="188"/>
    <cellStyle name="常规_Sheet1_590" xfId="189"/>
    <cellStyle name="常规_Sheet1_592" xfId="190"/>
    <cellStyle name="常规_Sheet1_446" xfId="191"/>
    <cellStyle name="常规_Sheet1_438" xfId="192"/>
    <cellStyle name="常规_Sheet1_440" xfId="193"/>
    <cellStyle name="常规_Sheet1_442" xfId="194"/>
    <cellStyle name="常规_Sheet1_596" xfId="195"/>
    <cellStyle name="常规_Sheet1_600" xfId="196"/>
    <cellStyle name="常规_Sheet1_604" xfId="197"/>
    <cellStyle name="常规_Sheet1_586" xfId="198"/>
    <cellStyle name="常规_Sheet1_602" xfId="199"/>
    <cellStyle name="常规_Sheet1_482" xfId="200"/>
    <cellStyle name="常规_Sheet1_478" xfId="201"/>
    <cellStyle name="常规_Sheet1_484" xfId="202"/>
    <cellStyle name="常规_Sheet1_476" xfId="203"/>
    <cellStyle name="常规_Sheet1_500" xfId="204"/>
    <cellStyle name="常规_Sheet1_502" xfId="205"/>
    <cellStyle name="常规_Sheet1_504" xfId="206"/>
    <cellStyle name="常规_Sheet1_494" xfId="207"/>
    <cellStyle name="常规_Sheet1_498" xfId="208"/>
    <cellStyle name="常规_Sheet1_575" xfId="209"/>
    <cellStyle name="常规_Sheet1_554" xfId="210"/>
    <cellStyle name="常规_Sheet1_556" xfId="211"/>
    <cellStyle name="常规_Sheet1_553" xfId="212"/>
    <cellStyle name="常规_Sheet1_561" xfId="213"/>
    <cellStyle name="常规_Sheet1_559" xfId="21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74"/>
  <sheetViews>
    <sheetView tabSelected="1" topLeftCell="A72" workbookViewId="0">
      <selection activeCell="H74" sqref="H74"/>
    </sheetView>
  </sheetViews>
  <sheetFormatPr defaultColWidth="9" defaultRowHeight="15.6"/>
  <cols>
    <col min="1" max="1" width="7.37962962962963" style="1" customWidth="1"/>
    <col min="2" max="2" width="16.8796296296296" style="2" customWidth="1"/>
    <col min="3" max="3" width="14.3333333333333" style="3" customWidth="1"/>
    <col min="4" max="4" width="16.2222222222222" style="3" customWidth="1"/>
    <col min="5" max="5" width="6.12962962962963" style="3" customWidth="1"/>
    <col min="6" max="6" width="23.3333333333333" style="3" customWidth="1"/>
    <col min="7" max="7" width="11.2222222222222" style="3" customWidth="1"/>
    <col min="8" max="8" width="14" style="3" customWidth="1"/>
    <col min="9" max="9" width="9" style="3" customWidth="1"/>
    <col min="10" max="10" width="20.7777777777778" style="3" customWidth="1"/>
    <col min="11" max="13" width="9" style="3"/>
    <col min="14" max="14" width="12.8888888888889" style="3"/>
    <col min="15" max="16384" width="9" style="3"/>
  </cols>
  <sheetData>
    <row r="1" ht="31" customHeight="1" spans="1:11">
      <c r="A1" s="4" t="s">
        <v>0</v>
      </c>
      <c r="C1" s="2"/>
      <c r="D1" s="2"/>
      <c r="E1" s="2"/>
      <c r="F1" s="2"/>
      <c r="G1" s="2"/>
      <c r="H1" s="2"/>
      <c r="I1" s="2"/>
      <c r="J1" s="2"/>
    </row>
    <row r="2" ht="6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9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 t="s">
        <v>9</v>
      </c>
      <c r="J3" s="6"/>
    </row>
    <row r="4" ht="29.1" customHeight="1" spans="1:11">
      <c r="A4" s="6"/>
      <c r="B4" s="6"/>
      <c r="C4" s="6"/>
      <c r="D4" s="6"/>
      <c r="E4" s="6"/>
      <c r="F4" s="6"/>
      <c r="G4" s="6" t="s">
        <v>10</v>
      </c>
      <c r="H4" s="6" t="s">
        <v>11</v>
      </c>
      <c r="I4" s="6" t="s">
        <v>10</v>
      </c>
      <c r="J4" s="6" t="s">
        <v>11</v>
      </c>
    </row>
    <row r="5" ht="44" customHeight="1" spans="1:11">
      <c r="A5" s="7">
        <v>1</v>
      </c>
      <c r="B5" s="8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8" t="s">
        <v>17</v>
      </c>
      <c r="H5" s="8" t="s">
        <v>18</v>
      </c>
      <c r="I5" s="8" t="s">
        <v>19</v>
      </c>
      <c r="J5" s="8" t="s">
        <v>20</v>
      </c>
      <c r="K5" s="2"/>
    </row>
    <row r="6" ht="62.4" spans="1:11">
      <c r="A6" s="10">
        <v>2</v>
      </c>
      <c r="B6" s="8" t="s">
        <v>21</v>
      </c>
      <c r="C6" s="9" t="s">
        <v>22</v>
      </c>
      <c r="D6" s="9" t="s">
        <v>14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27</v>
      </c>
      <c r="J6" s="9" t="s">
        <v>28</v>
      </c>
    </row>
    <row r="7" ht="46.8" spans="1:11">
      <c r="A7" s="7">
        <v>3</v>
      </c>
      <c r="B7" s="8" t="s">
        <v>29</v>
      </c>
      <c r="C7" s="9" t="s">
        <v>30</v>
      </c>
      <c r="D7" s="9" t="s">
        <v>14</v>
      </c>
      <c r="E7" s="9" t="s">
        <v>15</v>
      </c>
      <c r="F7" s="9" t="s">
        <v>31</v>
      </c>
      <c r="G7" s="8" t="s">
        <v>32</v>
      </c>
      <c r="H7" s="8" t="s">
        <v>33</v>
      </c>
      <c r="I7" s="8" t="s">
        <v>34</v>
      </c>
      <c r="J7" s="8" t="s">
        <v>35</v>
      </c>
    </row>
    <row r="8" ht="46.8" spans="1:11">
      <c r="A8" s="10">
        <v>4</v>
      </c>
      <c r="B8" s="8" t="s">
        <v>36</v>
      </c>
      <c r="C8" s="9" t="s">
        <v>37</v>
      </c>
      <c r="D8" s="9" t="s">
        <v>14</v>
      </c>
      <c r="E8" s="9" t="s">
        <v>15</v>
      </c>
      <c r="F8" s="9" t="s">
        <v>38</v>
      </c>
      <c r="G8" s="8" t="s">
        <v>39</v>
      </c>
      <c r="H8" s="8" t="s">
        <v>18</v>
      </c>
      <c r="I8" s="8" t="s">
        <v>40</v>
      </c>
      <c r="J8" s="8" t="s">
        <v>20</v>
      </c>
    </row>
    <row r="9" ht="31.2" spans="1:11">
      <c r="A9" s="7">
        <v>5</v>
      </c>
      <c r="B9" s="8" t="s">
        <v>41</v>
      </c>
      <c r="C9" s="9" t="s">
        <v>42</v>
      </c>
      <c r="D9" s="9" t="s">
        <v>14</v>
      </c>
      <c r="E9" s="9" t="s">
        <v>23</v>
      </c>
      <c r="F9" s="9" t="s">
        <v>43</v>
      </c>
      <c r="G9" s="8" t="s">
        <v>44</v>
      </c>
      <c r="H9" s="8" t="s">
        <v>45</v>
      </c>
      <c r="I9" s="8" t="s">
        <v>46</v>
      </c>
      <c r="J9" s="8" t="s">
        <v>47</v>
      </c>
    </row>
    <row r="10" ht="46.8" spans="1:11">
      <c r="A10" s="10">
        <v>6</v>
      </c>
      <c r="B10" s="8" t="s">
        <v>48</v>
      </c>
      <c r="C10" s="9" t="s">
        <v>49</v>
      </c>
      <c r="D10" s="9" t="s">
        <v>14</v>
      </c>
      <c r="E10" s="9" t="s">
        <v>23</v>
      </c>
      <c r="F10" s="9" t="s">
        <v>50</v>
      </c>
      <c r="G10" s="8" t="s">
        <v>51</v>
      </c>
      <c r="H10" s="8" t="s">
        <v>33</v>
      </c>
      <c r="I10" s="8" t="s">
        <v>52</v>
      </c>
      <c r="J10" s="8" t="s">
        <v>53</v>
      </c>
    </row>
    <row r="11" ht="46.8" spans="1:11">
      <c r="A11" s="7">
        <v>7</v>
      </c>
      <c r="B11" s="8" t="s">
        <v>54</v>
      </c>
      <c r="C11" s="9" t="s">
        <v>55</v>
      </c>
      <c r="D11" s="9" t="s">
        <v>14</v>
      </c>
      <c r="E11" s="9" t="s">
        <v>23</v>
      </c>
      <c r="F11" s="9" t="s">
        <v>56</v>
      </c>
      <c r="G11" s="9" t="s">
        <v>57</v>
      </c>
      <c r="H11" s="9" t="s">
        <v>58</v>
      </c>
      <c r="I11" s="9" t="s">
        <v>59</v>
      </c>
      <c r="J11" s="9" t="s">
        <v>60</v>
      </c>
    </row>
    <row r="12" ht="46.8" spans="1:11">
      <c r="A12" s="10">
        <v>8</v>
      </c>
      <c r="B12" s="8" t="s">
        <v>61</v>
      </c>
      <c r="C12" s="9" t="s">
        <v>62</v>
      </c>
      <c r="D12" s="9" t="s">
        <v>14</v>
      </c>
      <c r="E12" s="9" t="s">
        <v>23</v>
      </c>
      <c r="F12" s="9" t="s">
        <v>63</v>
      </c>
      <c r="G12" s="8" t="s">
        <v>64</v>
      </c>
      <c r="H12" s="8" t="s">
        <v>65</v>
      </c>
      <c r="I12" s="8" t="s">
        <v>66</v>
      </c>
      <c r="J12" s="8" t="s">
        <v>67</v>
      </c>
    </row>
    <row r="13" ht="46.8" spans="1:11">
      <c r="A13" s="7">
        <v>9</v>
      </c>
      <c r="B13" s="8" t="s">
        <v>68</v>
      </c>
      <c r="C13" s="11" t="s">
        <v>69</v>
      </c>
      <c r="D13" s="9" t="s">
        <v>14</v>
      </c>
      <c r="E13" s="11" t="s">
        <v>23</v>
      </c>
      <c r="F13" s="9" t="s">
        <v>70</v>
      </c>
      <c r="G13" s="8" t="s">
        <v>71</v>
      </c>
      <c r="H13" s="8" t="s">
        <v>72</v>
      </c>
      <c r="I13" s="8" t="s">
        <v>73</v>
      </c>
      <c r="J13" s="8" t="s">
        <v>74</v>
      </c>
    </row>
    <row r="14" ht="46.8" spans="1:11">
      <c r="A14" s="10">
        <v>10</v>
      </c>
      <c r="B14" s="8" t="s">
        <v>75</v>
      </c>
      <c r="C14" s="9" t="s">
        <v>76</v>
      </c>
      <c r="D14" s="9" t="s">
        <v>14</v>
      </c>
      <c r="E14" s="9" t="s">
        <v>23</v>
      </c>
      <c r="F14" s="9" t="s">
        <v>77</v>
      </c>
      <c r="G14" s="12" t="s">
        <v>78</v>
      </c>
      <c r="H14" s="12" t="s">
        <v>79</v>
      </c>
      <c r="I14" s="12" t="s">
        <v>80</v>
      </c>
      <c r="J14" s="12" t="s">
        <v>72</v>
      </c>
    </row>
    <row r="15" ht="46.8" spans="1:11">
      <c r="A15" s="7">
        <v>11</v>
      </c>
      <c r="B15" s="8" t="s">
        <v>81</v>
      </c>
      <c r="C15" s="11" t="s">
        <v>82</v>
      </c>
      <c r="D15" s="9" t="s">
        <v>14</v>
      </c>
      <c r="E15" s="11" t="s">
        <v>15</v>
      </c>
      <c r="F15" s="9" t="s">
        <v>83</v>
      </c>
      <c r="G15" s="9" t="s">
        <v>84</v>
      </c>
      <c r="H15" s="8" t="s">
        <v>18</v>
      </c>
      <c r="I15" s="9" t="s">
        <v>85</v>
      </c>
      <c r="J15" s="8" t="s">
        <v>20</v>
      </c>
    </row>
    <row r="16" ht="46.8" spans="1:11">
      <c r="A16" s="10">
        <v>12</v>
      </c>
      <c r="B16" s="8" t="s">
        <v>86</v>
      </c>
      <c r="C16" s="11" t="s">
        <v>87</v>
      </c>
      <c r="D16" s="9" t="s">
        <v>88</v>
      </c>
      <c r="E16" s="11" t="s">
        <v>23</v>
      </c>
      <c r="F16" s="11" t="s">
        <v>89</v>
      </c>
      <c r="G16" s="8" t="s">
        <v>90</v>
      </c>
      <c r="H16" s="8" t="s">
        <v>33</v>
      </c>
      <c r="I16" s="8" t="s">
        <v>91</v>
      </c>
      <c r="J16" s="8" t="s">
        <v>53</v>
      </c>
    </row>
    <row r="17" ht="46.8" spans="1:10">
      <c r="A17" s="7">
        <v>13</v>
      </c>
      <c r="B17" s="8" t="s">
        <v>92</v>
      </c>
      <c r="C17" s="9" t="s">
        <v>93</v>
      </c>
      <c r="D17" s="9" t="s">
        <v>88</v>
      </c>
      <c r="E17" s="9" t="s">
        <v>23</v>
      </c>
      <c r="F17" s="9" t="s">
        <v>94</v>
      </c>
      <c r="G17" s="9" t="s">
        <v>95</v>
      </c>
      <c r="H17" s="9" t="s">
        <v>96</v>
      </c>
      <c r="I17" s="9" t="s">
        <v>97</v>
      </c>
      <c r="J17" s="9" t="s">
        <v>98</v>
      </c>
    </row>
    <row r="18" ht="46.8" spans="1:10">
      <c r="A18" s="10">
        <v>14</v>
      </c>
      <c r="B18" s="8" t="s">
        <v>92</v>
      </c>
      <c r="C18" s="9" t="s">
        <v>99</v>
      </c>
      <c r="D18" s="9" t="s">
        <v>88</v>
      </c>
      <c r="E18" s="9" t="s">
        <v>23</v>
      </c>
      <c r="F18" s="9" t="s">
        <v>94</v>
      </c>
      <c r="G18" s="9" t="s">
        <v>95</v>
      </c>
      <c r="H18" s="9" t="s">
        <v>96</v>
      </c>
      <c r="I18" s="9" t="s">
        <v>97</v>
      </c>
      <c r="J18" s="9" t="s">
        <v>98</v>
      </c>
    </row>
    <row r="19" ht="46.8" spans="1:10">
      <c r="A19" s="7">
        <v>15</v>
      </c>
      <c r="B19" s="8" t="s">
        <v>100</v>
      </c>
      <c r="C19" s="9" t="s">
        <v>101</v>
      </c>
      <c r="D19" s="9" t="s">
        <v>88</v>
      </c>
      <c r="E19" s="9" t="s">
        <v>23</v>
      </c>
      <c r="F19" s="9" t="s">
        <v>102</v>
      </c>
      <c r="G19" s="9" t="s">
        <v>103</v>
      </c>
      <c r="H19" s="9" t="s">
        <v>104</v>
      </c>
      <c r="I19" s="9" t="s">
        <v>105</v>
      </c>
      <c r="J19" s="13" t="s">
        <v>72</v>
      </c>
    </row>
    <row r="20" ht="31.2" spans="1:10">
      <c r="A20" s="10">
        <v>16</v>
      </c>
      <c r="B20" s="8" t="s">
        <v>106</v>
      </c>
      <c r="C20" s="9" t="s">
        <v>107</v>
      </c>
      <c r="D20" s="9" t="s">
        <v>88</v>
      </c>
      <c r="E20" s="9" t="s">
        <v>23</v>
      </c>
      <c r="F20" s="9" t="s">
        <v>107</v>
      </c>
      <c r="G20" s="12" t="s">
        <v>108</v>
      </c>
      <c r="H20" s="12" t="s">
        <v>109</v>
      </c>
      <c r="I20" s="8" t="s">
        <v>110</v>
      </c>
      <c r="J20" s="8" t="s">
        <v>111</v>
      </c>
    </row>
    <row r="21" ht="46.8" spans="1:10">
      <c r="A21" s="7">
        <v>17</v>
      </c>
      <c r="B21" s="8" t="s">
        <v>75</v>
      </c>
      <c r="C21" s="9" t="s">
        <v>112</v>
      </c>
      <c r="D21" s="9" t="s">
        <v>88</v>
      </c>
      <c r="E21" s="9" t="s">
        <v>23</v>
      </c>
      <c r="F21" s="9" t="s">
        <v>77</v>
      </c>
      <c r="G21" s="12" t="s">
        <v>78</v>
      </c>
      <c r="H21" s="12" t="s">
        <v>79</v>
      </c>
      <c r="I21" s="12" t="s">
        <v>113</v>
      </c>
      <c r="J21" s="12" t="s">
        <v>72</v>
      </c>
    </row>
    <row r="22" ht="46.8" spans="1:10">
      <c r="A22" s="10">
        <v>18</v>
      </c>
      <c r="B22" s="8" t="s">
        <v>75</v>
      </c>
      <c r="C22" s="9" t="s">
        <v>114</v>
      </c>
      <c r="D22" s="9" t="s">
        <v>88</v>
      </c>
      <c r="E22" s="9" t="s">
        <v>23</v>
      </c>
      <c r="F22" s="9" t="s">
        <v>77</v>
      </c>
      <c r="G22" s="12" t="s">
        <v>78</v>
      </c>
      <c r="H22" s="12" t="s">
        <v>79</v>
      </c>
      <c r="I22" s="12" t="s">
        <v>115</v>
      </c>
      <c r="J22" s="12" t="s">
        <v>72</v>
      </c>
    </row>
    <row r="23" ht="46.8" spans="1:10">
      <c r="A23" s="7">
        <v>19</v>
      </c>
      <c r="B23" s="8" t="s">
        <v>75</v>
      </c>
      <c r="C23" s="9" t="s">
        <v>116</v>
      </c>
      <c r="D23" s="9" t="s">
        <v>88</v>
      </c>
      <c r="E23" s="9" t="s">
        <v>23</v>
      </c>
      <c r="F23" s="9" t="s">
        <v>77</v>
      </c>
      <c r="G23" s="12" t="s">
        <v>78</v>
      </c>
      <c r="H23" s="12" t="s">
        <v>79</v>
      </c>
      <c r="I23" s="12" t="s">
        <v>117</v>
      </c>
      <c r="J23" s="12" t="s">
        <v>72</v>
      </c>
    </row>
    <row r="24" ht="46.8" spans="1:10">
      <c r="A24" s="10">
        <v>20</v>
      </c>
      <c r="B24" s="8" t="s">
        <v>118</v>
      </c>
      <c r="C24" s="9" t="s">
        <v>119</v>
      </c>
      <c r="D24" s="9" t="s">
        <v>88</v>
      </c>
      <c r="E24" s="9" t="s">
        <v>23</v>
      </c>
      <c r="F24" s="11" t="s">
        <v>120</v>
      </c>
      <c r="G24" s="8" t="s">
        <v>121</v>
      </c>
      <c r="H24" s="14" t="s">
        <v>122</v>
      </c>
      <c r="I24" s="8" t="s">
        <v>123</v>
      </c>
      <c r="J24" s="8" t="s">
        <v>124</v>
      </c>
    </row>
    <row r="25" ht="46.8" spans="1:10">
      <c r="A25" s="7">
        <v>21</v>
      </c>
      <c r="B25" s="8" t="s">
        <v>125</v>
      </c>
      <c r="C25" s="9" t="s">
        <v>126</v>
      </c>
      <c r="D25" s="9" t="s">
        <v>88</v>
      </c>
      <c r="E25" s="9" t="s">
        <v>23</v>
      </c>
      <c r="F25" s="11" t="s">
        <v>127</v>
      </c>
      <c r="G25" s="8" t="s">
        <v>128</v>
      </c>
      <c r="H25" s="14" t="s">
        <v>122</v>
      </c>
      <c r="I25" s="8" t="s">
        <v>129</v>
      </c>
      <c r="J25" s="8" t="s">
        <v>124</v>
      </c>
    </row>
    <row r="26" ht="31.2" spans="1:10">
      <c r="A26" s="10">
        <v>22</v>
      </c>
      <c r="B26" s="8" t="s">
        <v>130</v>
      </c>
      <c r="C26" s="9" t="s">
        <v>131</v>
      </c>
      <c r="D26" s="9" t="s">
        <v>88</v>
      </c>
      <c r="E26" s="9" t="s">
        <v>132</v>
      </c>
      <c r="F26" s="8" t="s">
        <v>130</v>
      </c>
      <c r="G26" s="8" t="s">
        <v>133</v>
      </c>
      <c r="H26" s="8" t="s">
        <v>47</v>
      </c>
      <c r="I26" s="8" t="s">
        <v>134</v>
      </c>
      <c r="J26" s="8" t="s">
        <v>135</v>
      </c>
    </row>
    <row r="27" ht="31.2" spans="1:10">
      <c r="A27" s="7">
        <v>23</v>
      </c>
      <c r="B27" s="8" t="s">
        <v>136</v>
      </c>
      <c r="C27" s="9" t="s">
        <v>137</v>
      </c>
      <c r="D27" s="9" t="s">
        <v>88</v>
      </c>
      <c r="E27" s="9" t="s">
        <v>23</v>
      </c>
      <c r="F27" s="8" t="s">
        <v>136</v>
      </c>
      <c r="G27" s="8" t="s">
        <v>138</v>
      </c>
      <c r="H27" s="8" t="s">
        <v>139</v>
      </c>
      <c r="I27" s="8" t="s">
        <v>140</v>
      </c>
      <c r="J27" s="8" t="s">
        <v>98</v>
      </c>
    </row>
    <row r="28" ht="31.2" spans="1:10">
      <c r="A28" s="10">
        <v>24</v>
      </c>
      <c r="B28" s="8" t="s">
        <v>141</v>
      </c>
      <c r="C28" s="9" t="s">
        <v>142</v>
      </c>
      <c r="D28" s="9" t="s">
        <v>88</v>
      </c>
      <c r="E28" s="9" t="s">
        <v>23</v>
      </c>
      <c r="F28" s="9" t="s">
        <v>143</v>
      </c>
      <c r="G28" s="9" t="s">
        <v>144</v>
      </c>
      <c r="H28" s="9" t="s">
        <v>47</v>
      </c>
      <c r="I28" s="13" t="s">
        <v>145</v>
      </c>
      <c r="J28" s="13" t="s">
        <v>146</v>
      </c>
    </row>
    <row r="29" ht="62.4" spans="1:10">
      <c r="A29" s="7">
        <v>25</v>
      </c>
      <c r="B29" s="8" t="s">
        <v>147</v>
      </c>
      <c r="C29" s="9" t="s">
        <v>148</v>
      </c>
      <c r="D29" s="9" t="s">
        <v>88</v>
      </c>
      <c r="E29" s="9" t="s">
        <v>23</v>
      </c>
      <c r="F29" s="9" t="s">
        <v>149</v>
      </c>
      <c r="G29" s="9" t="s">
        <v>150</v>
      </c>
      <c r="H29" s="9" t="s">
        <v>151</v>
      </c>
      <c r="I29" s="9" t="s">
        <v>152</v>
      </c>
      <c r="J29" s="9" t="s">
        <v>153</v>
      </c>
    </row>
    <row r="30" ht="31.2" spans="1:10">
      <c r="A30" s="10">
        <v>26</v>
      </c>
      <c r="B30" s="8" t="s">
        <v>154</v>
      </c>
      <c r="C30" s="11" t="s">
        <v>155</v>
      </c>
      <c r="D30" s="9" t="s">
        <v>88</v>
      </c>
      <c r="E30" s="9" t="s">
        <v>23</v>
      </c>
      <c r="F30" s="9" t="s">
        <v>154</v>
      </c>
      <c r="G30" s="9" t="s">
        <v>156</v>
      </c>
      <c r="H30" s="9" t="s">
        <v>157</v>
      </c>
      <c r="I30" s="9" t="s">
        <v>158</v>
      </c>
      <c r="J30" s="9" t="s">
        <v>35</v>
      </c>
    </row>
    <row r="31" ht="31.2" spans="1:10">
      <c r="A31" s="7">
        <v>27</v>
      </c>
      <c r="B31" s="8" t="s">
        <v>159</v>
      </c>
      <c r="C31" s="11" t="s">
        <v>160</v>
      </c>
      <c r="D31" s="9" t="s">
        <v>88</v>
      </c>
      <c r="E31" s="9" t="s">
        <v>23</v>
      </c>
      <c r="F31" s="8" t="s">
        <v>159</v>
      </c>
      <c r="G31" s="8" t="s">
        <v>161</v>
      </c>
      <c r="H31" s="8" t="s">
        <v>162</v>
      </c>
      <c r="I31" s="8" t="s">
        <v>163</v>
      </c>
      <c r="J31" s="8" t="s">
        <v>139</v>
      </c>
    </row>
    <row r="32" ht="31.2" spans="1:10">
      <c r="A32" s="10">
        <v>28</v>
      </c>
      <c r="B32" s="8" t="s">
        <v>159</v>
      </c>
      <c r="C32" s="11" t="s">
        <v>164</v>
      </c>
      <c r="D32" s="9" t="s">
        <v>88</v>
      </c>
      <c r="E32" s="9" t="s">
        <v>23</v>
      </c>
      <c r="F32" s="8" t="s">
        <v>159</v>
      </c>
      <c r="G32" s="8" t="s">
        <v>161</v>
      </c>
      <c r="H32" s="8" t="s">
        <v>162</v>
      </c>
      <c r="I32" s="8" t="s">
        <v>163</v>
      </c>
      <c r="J32" s="8" t="s">
        <v>139</v>
      </c>
    </row>
    <row r="33" ht="31.2" spans="1:11">
      <c r="A33" s="7">
        <v>29</v>
      </c>
      <c r="B33" s="8" t="s">
        <v>165</v>
      </c>
      <c r="C33" s="11" t="s">
        <v>166</v>
      </c>
      <c r="D33" s="9" t="s">
        <v>88</v>
      </c>
      <c r="E33" s="9" t="s">
        <v>23</v>
      </c>
      <c r="F33" s="8" t="s">
        <v>165</v>
      </c>
      <c r="G33" s="8" t="s">
        <v>167</v>
      </c>
      <c r="H33" s="8" t="s">
        <v>139</v>
      </c>
      <c r="I33" s="8" t="s">
        <v>168</v>
      </c>
      <c r="J33" s="8" t="s">
        <v>169</v>
      </c>
    </row>
    <row r="34" ht="55" customHeight="1" spans="1:11">
      <c r="A34" s="10">
        <v>30</v>
      </c>
      <c r="B34" s="8" t="s">
        <v>170</v>
      </c>
      <c r="C34" s="11" t="s">
        <v>171</v>
      </c>
      <c r="D34" s="9" t="s">
        <v>88</v>
      </c>
      <c r="E34" s="9" t="s">
        <v>23</v>
      </c>
      <c r="F34" s="8" t="s">
        <v>170</v>
      </c>
      <c r="G34" s="8" t="s">
        <v>172</v>
      </c>
      <c r="H34" s="8" t="s">
        <v>33</v>
      </c>
      <c r="I34" s="8" t="s">
        <v>173</v>
      </c>
      <c r="J34" s="8" t="s">
        <v>53</v>
      </c>
    </row>
    <row r="35" ht="46.8" spans="1:11">
      <c r="A35" s="7">
        <v>31</v>
      </c>
      <c r="B35" s="8" t="s">
        <v>174</v>
      </c>
      <c r="C35" s="9" t="s">
        <v>175</v>
      </c>
      <c r="D35" s="9" t="s">
        <v>88</v>
      </c>
      <c r="E35" s="9" t="s">
        <v>15</v>
      </c>
      <c r="F35" s="9" t="s">
        <v>176</v>
      </c>
      <c r="G35" s="9" t="s">
        <v>177</v>
      </c>
      <c r="H35" s="9" t="s">
        <v>178</v>
      </c>
      <c r="I35" s="9" t="s">
        <v>179</v>
      </c>
      <c r="J35" s="9" t="s">
        <v>98</v>
      </c>
    </row>
    <row r="36" ht="31.2" spans="1:11">
      <c r="A36" s="10">
        <v>32</v>
      </c>
      <c r="B36" s="8" t="s">
        <v>180</v>
      </c>
      <c r="C36" s="9" t="s">
        <v>181</v>
      </c>
      <c r="D36" s="9" t="s">
        <v>88</v>
      </c>
      <c r="E36" s="9" t="s">
        <v>23</v>
      </c>
      <c r="F36" s="9" t="s">
        <v>182</v>
      </c>
      <c r="G36" s="9" t="s">
        <v>183</v>
      </c>
      <c r="H36" s="9" t="s">
        <v>184</v>
      </c>
      <c r="I36" s="9" t="s">
        <v>185</v>
      </c>
      <c r="J36" s="9" t="s">
        <v>35</v>
      </c>
    </row>
    <row r="37" ht="46.8" spans="1:11">
      <c r="A37" s="7">
        <v>33</v>
      </c>
      <c r="B37" s="8" t="s">
        <v>186</v>
      </c>
      <c r="C37" s="9" t="s">
        <v>187</v>
      </c>
      <c r="D37" s="9" t="s">
        <v>88</v>
      </c>
      <c r="E37" s="9" t="s">
        <v>23</v>
      </c>
      <c r="F37" s="9" t="s">
        <v>188</v>
      </c>
      <c r="G37" s="9" t="s">
        <v>189</v>
      </c>
      <c r="H37" s="9" t="s">
        <v>190</v>
      </c>
      <c r="I37" s="9" t="s">
        <v>191</v>
      </c>
      <c r="J37" s="9" t="s">
        <v>35</v>
      </c>
    </row>
    <row r="38" ht="46.8" spans="1:11">
      <c r="A38" s="10">
        <v>34</v>
      </c>
      <c r="B38" s="8" t="s">
        <v>192</v>
      </c>
      <c r="C38" s="11" t="s">
        <v>193</v>
      </c>
      <c r="D38" s="9" t="s">
        <v>88</v>
      </c>
      <c r="E38" s="9" t="s">
        <v>15</v>
      </c>
      <c r="F38" s="9" t="s">
        <v>194</v>
      </c>
      <c r="G38" s="9" t="s">
        <v>195</v>
      </c>
      <c r="H38" s="9" t="s">
        <v>196</v>
      </c>
      <c r="I38" s="9" t="s">
        <v>197</v>
      </c>
      <c r="J38" s="9" t="s">
        <v>60</v>
      </c>
    </row>
    <row r="39" ht="46.8" spans="1:11">
      <c r="A39" s="7">
        <v>35</v>
      </c>
      <c r="B39" s="8" t="s">
        <v>192</v>
      </c>
      <c r="C39" s="11" t="s">
        <v>198</v>
      </c>
      <c r="D39" s="9" t="s">
        <v>88</v>
      </c>
      <c r="E39" s="9" t="s">
        <v>15</v>
      </c>
      <c r="F39" s="9" t="s">
        <v>194</v>
      </c>
      <c r="G39" s="9" t="s">
        <v>195</v>
      </c>
      <c r="H39" s="9" t="s">
        <v>196</v>
      </c>
      <c r="I39" s="9" t="s">
        <v>199</v>
      </c>
      <c r="J39" s="9" t="s">
        <v>60</v>
      </c>
    </row>
    <row r="40" ht="31.2" spans="1:11">
      <c r="A40" s="10">
        <v>36</v>
      </c>
      <c r="B40" s="8" t="s">
        <v>200</v>
      </c>
      <c r="C40" s="11" t="s">
        <v>201</v>
      </c>
      <c r="D40" s="9" t="s">
        <v>88</v>
      </c>
      <c r="E40" s="9" t="s">
        <v>23</v>
      </c>
      <c r="F40" s="9" t="s">
        <v>202</v>
      </c>
      <c r="G40" s="9" t="s">
        <v>203</v>
      </c>
      <c r="H40" s="9" t="s">
        <v>184</v>
      </c>
      <c r="I40" s="9" t="s">
        <v>204</v>
      </c>
      <c r="J40" s="9" t="s">
        <v>205</v>
      </c>
    </row>
    <row r="41" ht="31.2" spans="1:11">
      <c r="A41" s="7">
        <v>37</v>
      </c>
      <c r="B41" s="8" t="s">
        <v>206</v>
      </c>
      <c r="C41" s="11" t="s">
        <v>207</v>
      </c>
      <c r="D41" s="9" t="s">
        <v>88</v>
      </c>
      <c r="E41" s="9" t="s">
        <v>23</v>
      </c>
      <c r="F41" s="9" t="s">
        <v>208</v>
      </c>
      <c r="G41" s="9" t="s">
        <v>209</v>
      </c>
      <c r="H41" s="9" t="s">
        <v>58</v>
      </c>
      <c r="I41" s="9" t="s">
        <v>210</v>
      </c>
      <c r="J41" s="9" t="s">
        <v>211</v>
      </c>
    </row>
    <row r="42" ht="31.2" spans="1:11">
      <c r="A42" s="10">
        <v>38</v>
      </c>
      <c r="B42" s="8" t="s">
        <v>212</v>
      </c>
      <c r="C42" s="11" t="s">
        <v>213</v>
      </c>
      <c r="D42" s="9" t="s">
        <v>88</v>
      </c>
      <c r="E42" s="9" t="s">
        <v>23</v>
      </c>
      <c r="F42" s="8" t="s">
        <v>214</v>
      </c>
      <c r="G42" s="9" t="s">
        <v>215</v>
      </c>
      <c r="H42" s="9" t="s">
        <v>216</v>
      </c>
      <c r="I42" s="9" t="s">
        <v>217</v>
      </c>
      <c r="J42" s="9" t="s">
        <v>218</v>
      </c>
    </row>
    <row r="43" ht="46.8" spans="1:11">
      <c r="A43" s="7">
        <v>39</v>
      </c>
      <c r="B43" s="8" t="s">
        <v>219</v>
      </c>
      <c r="C43" s="11" t="s">
        <v>220</v>
      </c>
      <c r="D43" s="9" t="s">
        <v>88</v>
      </c>
      <c r="E43" s="9" t="s">
        <v>23</v>
      </c>
      <c r="F43" s="9" t="s">
        <v>221</v>
      </c>
      <c r="G43" s="9" t="s">
        <v>222</v>
      </c>
      <c r="H43" s="9" t="s">
        <v>47</v>
      </c>
      <c r="I43" s="9" t="s">
        <v>223</v>
      </c>
      <c r="J43" s="9" t="s">
        <v>224</v>
      </c>
    </row>
    <row r="44" ht="46.8" spans="1:11">
      <c r="A44" s="10">
        <v>40</v>
      </c>
      <c r="B44" s="8" t="s">
        <v>225</v>
      </c>
      <c r="C44" s="11" t="s">
        <v>226</v>
      </c>
      <c r="D44" s="9" t="s">
        <v>88</v>
      </c>
      <c r="E44" s="9" t="s">
        <v>15</v>
      </c>
      <c r="F44" s="9" t="s">
        <v>227</v>
      </c>
      <c r="G44" s="9" t="s">
        <v>228</v>
      </c>
      <c r="H44" s="9" t="s">
        <v>47</v>
      </c>
      <c r="I44" s="9" t="s">
        <v>229</v>
      </c>
      <c r="J44" s="9" t="s">
        <v>230</v>
      </c>
    </row>
    <row r="45" ht="46.8" spans="1:11">
      <c r="A45" s="7">
        <v>41</v>
      </c>
      <c r="B45" s="8" t="s">
        <v>231</v>
      </c>
      <c r="C45" s="9" t="s">
        <v>232</v>
      </c>
      <c r="D45" s="9" t="s">
        <v>88</v>
      </c>
      <c r="E45" s="9" t="s">
        <v>23</v>
      </c>
      <c r="F45" s="9" t="s">
        <v>233</v>
      </c>
      <c r="G45" s="9" t="s">
        <v>234</v>
      </c>
      <c r="H45" s="9" t="s">
        <v>235</v>
      </c>
      <c r="I45" s="9" t="s">
        <v>236</v>
      </c>
      <c r="J45" s="9" t="s">
        <v>60</v>
      </c>
    </row>
    <row r="46" ht="31.2" spans="1:11">
      <c r="A46" s="10">
        <v>42</v>
      </c>
      <c r="B46" s="8" t="s">
        <v>237</v>
      </c>
      <c r="C46" s="9" t="s">
        <v>238</v>
      </c>
      <c r="D46" s="9" t="s">
        <v>88</v>
      </c>
      <c r="E46" s="9" t="s">
        <v>23</v>
      </c>
      <c r="F46" s="8" t="s">
        <v>239</v>
      </c>
      <c r="G46" s="8" t="s">
        <v>240</v>
      </c>
      <c r="H46" s="12" t="s">
        <v>241</v>
      </c>
      <c r="I46" s="8" t="s">
        <v>242</v>
      </c>
      <c r="J46" s="8" t="s">
        <v>72</v>
      </c>
    </row>
    <row r="47" ht="46.8" spans="1:11">
      <c r="A47" s="7">
        <v>43</v>
      </c>
      <c r="B47" s="8" t="s">
        <v>243</v>
      </c>
      <c r="C47" s="11" t="s">
        <v>244</v>
      </c>
      <c r="D47" s="9" t="s">
        <v>88</v>
      </c>
      <c r="E47" s="9" t="s">
        <v>15</v>
      </c>
      <c r="F47" s="9" t="s">
        <v>245</v>
      </c>
      <c r="G47" s="12" t="s">
        <v>246</v>
      </c>
      <c r="H47" s="12" t="s">
        <v>247</v>
      </c>
      <c r="I47" s="12" t="s">
        <v>248</v>
      </c>
      <c r="J47" s="12" t="s">
        <v>249</v>
      </c>
      <c r="K47" s="15"/>
    </row>
    <row r="48" ht="46.8" spans="1:11">
      <c r="A48" s="10">
        <v>44</v>
      </c>
      <c r="B48" s="8" t="s">
        <v>250</v>
      </c>
      <c r="C48" s="11" t="s">
        <v>251</v>
      </c>
      <c r="D48" s="9" t="s">
        <v>88</v>
      </c>
      <c r="E48" s="9" t="s">
        <v>23</v>
      </c>
      <c r="F48" s="11" t="s">
        <v>252</v>
      </c>
      <c r="G48" s="8" t="s">
        <v>253</v>
      </c>
      <c r="H48" s="14" t="s">
        <v>122</v>
      </c>
      <c r="I48" s="8" t="s">
        <v>254</v>
      </c>
      <c r="J48" s="8" t="s">
        <v>124</v>
      </c>
    </row>
    <row r="49" ht="46.8" spans="1:10">
      <c r="A49" s="7">
        <v>45</v>
      </c>
      <c r="B49" s="8" t="s">
        <v>250</v>
      </c>
      <c r="C49" s="9" t="s">
        <v>255</v>
      </c>
      <c r="D49" s="9" t="s">
        <v>88</v>
      </c>
      <c r="E49" s="16" t="s">
        <v>23</v>
      </c>
      <c r="F49" s="11" t="s">
        <v>252</v>
      </c>
      <c r="G49" s="8" t="s">
        <v>253</v>
      </c>
      <c r="H49" s="14" t="s">
        <v>122</v>
      </c>
      <c r="I49" s="8" t="s">
        <v>256</v>
      </c>
      <c r="J49" s="8" t="s">
        <v>124</v>
      </c>
    </row>
    <row r="50" ht="46.8" spans="1:10">
      <c r="A50" s="10">
        <v>46</v>
      </c>
      <c r="B50" s="8" t="s">
        <v>250</v>
      </c>
      <c r="C50" s="9" t="s">
        <v>257</v>
      </c>
      <c r="D50" s="9" t="s">
        <v>88</v>
      </c>
      <c r="E50" s="16" t="s">
        <v>23</v>
      </c>
      <c r="F50" s="11" t="s">
        <v>252</v>
      </c>
      <c r="G50" s="8" t="s">
        <v>253</v>
      </c>
      <c r="H50" s="14" t="s">
        <v>122</v>
      </c>
      <c r="I50" s="8" t="s">
        <v>258</v>
      </c>
      <c r="J50" s="8" t="s">
        <v>235</v>
      </c>
    </row>
    <row r="51" ht="46.8" spans="1:10">
      <c r="A51" s="7">
        <v>47</v>
      </c>
      <c r="B51" s="8" t="s">
        <v>259</v>
      </c>
      <c r="C51" s="9" t="s">
        <v>260</v>
      </c>
      <c r="D51" s="9" t="s">
        <v>88</v>
      </c>
      <c r="E51" s="16" t="s">
        <v>23</v>
      </c>
      <c r="F51" s="11" t="s">
        <v>261</v>
      </c>
      <c r="G51" s="8" t="s">
        <v>262</v>
      </c>
      <c r="H51" s="14" t="s">
        <v>122</v>
      </c>
      <c r="I51" s="8" t="s">
        <v>263</v>
      </c>
      <c r="J51" s="8" t="s">
        <v>124</v>
      </c>
    </row>
    <row r="52" ht="46.8" spans="1:10">
      <c r="A52" s="10">
        <v>48</v>
      </c>
      <c r="B52" s="8" t="s">
        <v>259</v>
      </c>
      <c r="C52" s="9" t="s">
        <v>264</v>
      </c>
      <c r="D52" s="9" t="s">
        <v>88</v>
      </c>
      <c r="E52" s="16" t="s">
        <v>23</v>
      </c>
      <c r="F52" s="8" t="s">
        <v>261</v>
      </c>
      <c r="G52" s="8" t="s">
        <v>262</v>
      </c>
      <c r="H52" s="14" t="s">
        <v>122</v>
      </c>
      <c r="I52" s="8" t="s">
        <v>265</v>
      </c>
      <c r="J52" s="8" t="s">
        <v>124</v>
      </c>
    </row>
    <row r="53" ht="46.8" spans="1:10">
      <c r="A53" s="7">
        <v>49</v>
      </c>
      <c r="B53" s="8" t="s">
        <v>266</v>
      </c>
      <c r="C53" s="9" t="s">
        <v>267</v>
      </c>
      <c r="D53" s="9" t="s">
        <v>88</v>
      </c>
      <c r="E53" s="16" t="s">
        <v>23</v>
      </c>
      <c r="F53" s="11" t="s">
        <v>268</v>
      </c>
      <c r="G53" s="8" t="s">
        <v>269</v>
      </c>
      <c r="H53" s="14" t="s">
        <v>122</v>
      </c>
      <c r="I53" s="8" t="s">
        <v>270</v>
      </c>
      <c r="J53" s="8" t="s">
        <v>124</v>
      </c>
    </row>
    <row r="54" ht="31.2" spans="1:10">
      <c r="A54" s="10">
        <v>50</v>
      </c>
      <c r="B54" s="8" t="s">
        <v>271</v>
      </c>
      <c r="C54" s="11" t="s">
        <v>272</v>
      </c>
      <c r="D54" s="9" t="s">
        <v>88</v>
      </c>
      <c r="E54" s="9" t="s">
        <v>15</v>
      </c>
      <c r="F54" s="9" t="s">
        <v>271</v>
      </c>
      <c r="G54" s="17" t="s">
        <v>273</v>
      </c>
      <c r="H54" s="12" t="s">
        <v>274</v>
      </c>
      <c r="I54" s="17" t="s">
        <v>275</v>
      </c>
      <c r="J54" s="18" t="s">
        <v>35</v>
      </c>
    </row>
    <row r="55" ht="31.2" spans="1:10">
      <c r="A55" s="7">
        <v>51</v>
      </c>
      <c r="B55" s="8" t="s">
        <v>276</v>
      </c>
      <c r="C55" s="11" t="s">
        <v>277</v>
      </c>
      <c r="D55" s="9" t="s">
        <v>88</v>
      </c>
      <c r="E55" s="9" t="s">
        <v>15</v>
      </c>
      <c r="F55" s="9" t="s">
        <v>276</v>
      </c>
      <c r="G55" s="18" t="s">
        <v>278</v>
      </c>
      <c r="H55" s="12" t="s">
        <v>274</v>
      </c>
      <c r="I55" s="18" t="s">
        <v>279</v>
      </c>
      <c r="J55" s="18" t="s">
        <v>35</v>
      </c>
    </row>
    <row r="56" ht="31.2" spans="1:10">
      <c r="A56" s="10">
        <v>52</v>
      </c>
      <c r="B56" s="8" t="s">
        <v>280</v>
      </c>
      <c r="C56" s="9" t="s">
        <v>281</v>
      </c>
      <c r="D56" s="9" t="s">
        <v>88</v>
      </c>
      <c r="E56" s="9" t="s">
        <v>23</v>
      </c>
      <c r="F56" s="8" t="s">
        <v>282</v>
      </c>
      <c r="G56" s="8" t="s">
        <v>283</v>
      </c>
      <c r="H56" s="8" t="s">
        <v>284</v>
      </c>
      <c r="I56" s="8" t="s">
        <v>285</v>
      </c>
      <c r="J56" s="8" t="s">
        <v>286</v>
      </c>
    </row>
    <row r="57" ht="46.8" spans="1:10">
      <c r="A57" s="7">
        <v>53</v>
      </c>
      <c r="B57" s="8" t="s">
        <v>287</v>
      </c>
      <c r="C57" s="11" t="s">
        <v>288</v>
      </c>
      <c r="D57" s="9" t="s">
        <v>88</v>
      </c>
      <c r="E57" s="11" t="s">
        <v>23</v>
      </c>
      <c r="F57" s="9" t="s">
        <v>289</v>
      </c>
      <c r="G57" s="8" t="s">
        <v>290</v>
      </c>
      <c r="H57" s="8" t="s">
        <v>72</v>
      </c>
      <c r="I57" s="8" t="s">
        <v>291</v>
      </c>
      <c r="J57" s="8" t="s">
        <v>274</v>
      </c>
    </row>
    <row r="58" ht="46.8" spans="1:10">
      <c r="A58" s="10">
        <v>54</v>
      </c>
      <c r="B58" s="8" t="s">
        <v>287</v>
      </c>
      <c r="C58" s="11" t="s">
        <v>292</v>
      </c>
      <c r="D58" s="9" t="s">
        <v>88</v>
      </c>
      <c r="E58" s="11" t="s">
        <v>23</v>
      </c>
      <c r="F58" s="9" t="s">
        <v>289</v>
      </c>
      <c r="G58" s="8" t="s">
        <v>293</v>
      </c>
      <c r="H58" s="8" t="s">
        <v>72</v>
      </c>
      <c r="I58" s="8" t="s">
        <v>291</v>
      </c>
      <c r="J58" s="8" t="s">
        <v>274</v>
      </c>
    </row>
    <row r="59" ht="46.8" spans="1:10">
      <c r="A59" s="7">
        <v>55</v>
      </c>
      <c r="B59" s="8" t="s">
        <v>294</v>
      </c>
      <c r="C59" s="11" t="s">
        <v>295</v>
      </c>
      <c r="D59" s="9" t="s">
        <v>88</v>
      </c>
      <c r="E59" s="11" t="s">
        <v>23</v>
      </c>
      <c r="F59" s="9" t="s">
        <v>296</v>
      </c>
      <c r="G59" s="8" t="s">
        <v>297</v>
      </c>
      <c r="H59" s="8" t="s">
        <v>33</v>
      </c>
      <c r="I59" s="8" t="s">
        <v>298</v>
      </c>
      <c r="J59" s="8" t="s">
        <v>35</v>
      </c>
    </row>
    <row r="60" ht="46.8" spans="1:10">
      <c r="A60" s="10">
        <v>56</v>
      </c>
      <c r="B60" s="8" t="s">
        <v>299</v>
      </c>
      <c r="C60" s="11" t="s">
        <v>300</v>
      </c>
      <c r="D60" s="9" t="s">
        <v>88</v>
      </c>
      <c r="E60" s="11" t="s">
        <v>23</v>
      </c>
      <c r="F60" s="9" t="s">
        <v>301</v>
      </c>
      <c r="G60" s="13" t="s">
        <v>302</v>
      </c>
      <c r="H60" s="9" t="s">
        <v>47</v>
      </c>
      <c r="I60" s="13" t="s">
        <v>303</v>
      </c>
      <c r="J60" s="13" t="s">
        <v>304</v>
      </c>
    </row>
    <row r="61" ht="46.8" spans="1:10">
      <c r="A61" s="7">
        <v>57</v>
      </c>
      <c r="B61" s="8" t="s">
        <v>305</v>
      </c>
      <c r="C61" s="11" t="s">
        <v>306</v>
      </c>
      <c r="D61" s="9" t="s">
        <v>88</v>
      </c>
      <c r="E61" s="11" t="s">
        <v>23</v>
      </c>
      <c r="F61" s="9" t="s">
        <v>307</v>
      </c>
      <c r="G61" s="13" t="s">
        <v>308</v>
      </c>
      <c r="H61" s="9" t="s">
        <v>47</v>
      </c>
      <c r="I61" s="13" t="s">
        <v>309</v>
      </c>
      <c r="J61" s="13" t="s">
        <v>310</v>
      </c>
    </row>
    <row r="62" ht="62.4" spans="1:10">
      <c r="A62" s="10">
        <v>58</v>
      </c>
      <c r="B62" s="8" t="s">
        <v>311</v>
      </c>
      <c r="C62" s="11" t="s">
        <v>312</v>
      </c>
      <c r="D62" s="9" t="s">
        <v>88</v>
      </c>
      <c r="E62" s="11" t="s">
        <v>15</v>
      </c>
      <c r="F62" s="9" t="s">
        <v>313</v>
      </c>
      <c r="G62" s="13" t="s">
        <v>314</v>
      </c>
      <c r="H62" s="9" t="s">
        <v>47</v>
      </c>
      <c r="I62" s="13" t="s">
        <v>315</v>
      </c>
      <c r="J62" s="13" t="s">
        <v>316</v>
      </c>
    </row>
    <row r="63" ht="31.2" spans="1:10">
      <c r="A63" s="7">
        <v>59</v>
      </c>
      <c r="B63" s="8" t="s">
        <v>317</v>
      </c>
      <c r="C63" s="11" t="s">
        <v>318</v>
      </c>
      <c r="D63" s="9" t="s">
        <v>88</v>
      </c>
      <c r="E63" s="11" t="s">
        <v>23</v>
      </c>
      <c r="F63" s="9" t="s">
        <v>319</v>
      </c>
      <c r="G63" s="9" t="s">
        <v>320</v>
      </c>
      <c r="H63" s="9" t="s">
        <v>47</v>
      </c>
      <c r="I63" s="13" t="s">
        <v>321</v>
      </c>
      <c r="J63" s="13" t="s">
        <v>322</v>
      </c>
    </row>
    <row r="64" ht="46.8" spans="1:10">
      <c r="A64" s="10">
        <v>60</v>
      </c>
      <c r="B64" s="8" t="s">
        <v>323</v>
      </c>
      <c r="C64" s="11" t="s">
        <v>324</v>
      </c>
      <c r="D64" s="9" t="s">
        <v>88</v>
      </c>
      <c r="E64" s="9" t="s">
        <v>23</v>
      </c>
      <c r="F64" s="9" t="s">
        <v>325</v>
      </c>
      <c r="G64" s="9" t="s">
        <v>326</v>
      </c>
      <c r="H64" s="9" t="s">
        <v>47</v>
      </c>
      <c r="I64" s="13" t="s">
        <v>327</v>
      </c>
      <c r="J64" s="13" t="s">
        <v>328</v>
      </c>
    </row>
    <row r="65" ht="46.8" spans="1:10">
      <c r="A65" s="7">
        <v>61</v>
      </c>
      <c r="B65" s="8" t="s">
        <v>329</v>
      </c>
      <c r="C65" s="11" t="s">
        <v>330</v>
      </c>
      <c r="D65" s="9" t="s">
        <v>88</v>
      </c>
      <c r="E65" s="9" t="s">
        <v>23</v>
      </c>
      <c r="F65" s="9" t="s">
        <v>331</v>
      </c>
      <c r="G65" s="8" t="s">
        <v>332</v>
      </c>
      <c r="H65" s="8" t="s">
        <v>333</v>
      </c>
      <c r="I65" s="8" t="s">
        <v>334</v>
      </c>
      <c r="J65" s="8" t="s">
        <v>72</v>
      </c>
    </row>
    <row r="66" ht="46.8" spans="1:10">
      <c r="A66" s="10">
        <v>62</v>
      </c>
      <c r="B66" s="8" t="s">
        <v>335</v>
      </c>
      <c r="C66" s="9" t="s">
        <v>336</v>
      </c>
      <c r="D66" s="9" t="s">
        <v>88</v>
      </c>
      <c r="E66" s="9" t="s">
        <v>15</v>
      </c>
      <c r="F66" s="9" t="s">
        <v>337</v>
      </c>
      <c r="G66" s="8" t="s">
        <v>338</v>
      </c>
      <c r="H66" s="8" t="s">
        <v>339</v>
      </c>
      <c r="I66" s="8" t="s">
        <v>340</v>
      </c>
      <c r="J66" s="8" t="s">
        <v>341</v>
      </c>
    </row>
    <row r="67" ht="46.8" spans="1:10">
      <c r="A67" s="7">
        <v>63</v>
      </c>
      <c r="B67" s="8" t="s">
        <v>342</v>
      </c>
      <c r="C67" s="9" t="s">
        <v>343</v>
      </c>
      <c r="D67" s="9" t="s">
        <v>88</v>
      </c>
      <c r="E67" s="9" t="s">
        <v>15</v>
      </c>
      <c r="F67" s="9" t="s">
        <v>16</v>
      </c>
      <c r="G67" s="8" t="s">
        <v>17</v>
      </c>
      <c r="H67" s="8" t="s">
        <v>18</v>
      </c>
      <c r="I67" s="8" t="s">
        <v>19</v>
      </c>
      <c r="J67" s="8" t="s">
        <v>20</v>
      </c>
    </row>
    <row r="68" ht="62.4" spans="1:10">
      <c r="A68" s="10">
        <v>64</v>
      </c>
      <c r="B68" s="8" t="s">
        <v>344</v>
      </c>
      <c r="C68" s="9" t="s">
        <v>345</v>
      </c>
      <c r="D68" s="9" t="s">
        <v>88</v>
      </c>
      <c r="E68" s="9" t="s">
        <v>23</v>
      </c>
      <c r="F68" s="9" t="s">
        <v>346</v>
      </c>
      <c r="G68" s="9" t="s">
        <v>347</v>
      </c>
      <c r="H68" s="9" t="s">
        <v>151</v>
      </c>
      <c r="I68" s="9" t="s">
        <v>348</v>
      </c>
      <c r="J68" s="9" t="s">
        <v>349</v>
      </c>
    </row>
    <row r="69" ht="62.4" spans="1:10">
      <c r="A69" s="7">
        <v>65</v>
      </c>
      <c r="B69" s="8" t="s">
        <v>350</v>
      </c>
      <c r="C69" s="9" t="s">
        <v>351</v>
      </c>
      <c r="D69" s="9" t="s">
        <v>88</v>
      </c>
      <c r="E69" s="9" t="s">
        <v>15</v>
      </c>
      <c r="F69" s="9" t="s">
        <v>352</v>
      </c>
      <c r="G69" s="8" t="s">
        <v>353</v>
      </c>
      <c r="H69" s="8" t="s">
        <v>354</v>
      </c>
      <c r="I69" s="8" t="s">
        <v>355</v>
      </c>
      <c r="J69" s="8" t="s">
        <v>356</v>
      </c>
    </row>
    <row r="70" ht="62.4" spans="1:10">
      <c r="A70" s="10">
        <v>66</v>
      </c>
      <c r="B70" s="8" t="s">
        <v>21</v>
      </c>
      <c r="C70" s="9" t="s">
        <v>357</v>
      </c>
      <c r="D70" s="9" t="s">
        <v>88</v>
      </c>
      <c r="E70" s="9" t="s">
        <v>23</v>
      </c>
      <c r="F70" s="9" t="s">
        <v>358</v>
      </c>
      <c r="G70" s="9" t="s">
        <v>359</v>
      </c>
      <c r="H70" s="9" t="s">
        <v>151</v>
      </c>
      <c r="I70" s="9" t="s">
        <v>27</v>
      </c>
      <c r="J70" s="9" t="s">
        <v>28</v>
      </c>
    </row>
    <row r="71" ht="62.4" spans="1:10">
      <c r="A71" s="7">
        <v>67</v>
      </c>
      <c r="B71" s="8" t="s">
        <v>360</v>
      </c>
      <c r="C71" s="9" t="s">
        <v>361</v>
      </c>
      <c r="D71" s="9" t="s">
        <v>88</v>
      </c>
      <c r="E71" s="9" t="s">
        <v>23</v>
      </c>
      <c r="F71" s="9" t="s">
        <v>362</v>
      </c>
      <c r="G71" s="9" t="s">
        <v>363</v>
      </c>
      <c r="H71" s="9" t="s">
        <v>26</v>
      </c>
      <c r="I71" s="9" t="s">
        <v>364</v>
      </c>
      <c r="J71" s="9" t="s">
        <v>365</v>
      </c>
    </row>
    <row r="72" ht="62.4" spans="1:10">
      <c r="A72" s="10">
        <v>68</v>
      </c>
      <c r="B72" s="8" t="s">
        <v>366</v>
      </c>
      <c r="C72" s="9" t="s">
        <v>367</v>
      </c>
      <c r="D72" s="9" t="s">
        <v>88</v>
      </c>
      <c r="E72" s="9" t="s">
        <v>23</v>
      </c>
      <c r="F72" s="9" t="s">
        <v>368</v>
      </c>
      <c r="G72" s="9" t="s">
        <v>369</v>
      </c>
      <c r="H72" s="9" t="s">
        <v>370</v>
      </c>
      <c r="I72" s="9" t="s">
        <v>371</v>
      </c>
      <c r="J72" s="9" t="s">
        <v>372</v>
      </c>
    </row>
    <row r="73" ht="62.4" spans="1:10">
      <c r="A73" s="7">
        <v>69</v>
      </c>
      <c r="B73" s="8" t="s">
        <v>373</v>
      </c>
      <c r="C73" s="9" t="s">
        <v>374</v>
      </c>
      <c r="D73" s="9" t="s">
        <v>88</v>
      </c>
      <c r="E73" s="9" t="s">
        <v>23</v>
      </c>
      <c r="F73" s="9" t="s">
        <v>375</v>
      </c>
      <c r="G73" s="9" t="s">
        <v>376</v>
      </c>
      <c r="H73" s="9" t="s">
        <v>26</v>
      </c>
      <c r="I73" s="9" t="s">
        <v>377</v>
      </c>
      <c r="J73" s="9" t="s">
        <v>378</v>
      </c>
    </row>
    <row r="74" ht="46.8" spans="1:10">
      <c r="A74" s="10">
        <v>70</v>
      </c>
      <c r="B74" s="8" t="s">
        <v>379</v>
      </c>
      <c r="C74" s="9" t="s">
        <v>380</v>
      </c>
      <c r="D74" s="9" t="s">
        <v>88</v>
      </c>
      <c r="E74" s="9" t="s">
        <v>15</v>
      </c>
      <c r="F74" s="9" t="s">
        <v>381</v>
      </c>
      <c r="G74" s="8" t="s">
        <v>382</v>
      </c>
      <c r="H74" s="8" t="s">
        <v>383</v>
      </c>
      <c r="I74" s="8" t="s">
        <v>384</v>
      </c>
      <c r="J74" s="9" t="s">
        <v>274</v>
      </c>
    </row>
  </sheetData>
  <mergeCells count="9">
    <mergeCell ref="A2:J2"/>
    <mergeCell ref="G3:H3"/>
    <mergeCell ref="I3:J3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D5:D74">
      <formula1>"国家级重点文物保护单位,省级文物保护单位,市/县级文物保护单位,一般不可移动文物"</formula1>
    </dataValidation>
    <dataValidation type="list" allowBlank="1" showInputMessage="1" showErrorMessage="1" sqref="E5:E74">
      <formula1>"国家,集体,个人"</formula1>
    </dataValidation>
  </dataValidations>
  <pageMargins left="0.25" right="0.25" top="0.75" bottom="0.75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表1；文保单位名单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WPS_1764121014</cp:lastModifiedBy>
  <dcterms:created xsi:type="dcterms:W3CDTF">2021-05-31T03:38:00Z</dcterms:created>
  <dcterms:modified xsi:type="dcterms:W3CDTF">2025-12-12T08:51:06Z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78EA7D6736184FAB974ED3B7595C8264_13</vt:lpwstr>
  </property>
  <property fmtid="{D5CDD505-2E9C-101B-9397-08002B2CF9AE}" pid="4" name="CalculationRule">
    <vt:i4>0</vt:i4>
  </property>
</Properties>
</file>