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1" sheetId="1" r:id="rId1"/>
  </sheets>
  <definedNames>
    <definedName name="_xlnm.Print_Titles" localSheetId="0">'1'!$6:$8</definedName>
  </definedNames>
  <calcPr fullCalcOnLoad="1"/>
</workbook>
</file>

<file path=xl/sharedStrings.xml><?xml version="1.0" encoding="utf-8"?>
<sst xmlns="http://schemas.openxmlformats.org/spreadsheetml/2006/main" count="39" uniqueCount="34">
  <si>
    <t>兴宁市南部新城宁新文星村房屋征收权属、结构、用途、面积公示</t>
  </si>
  <si>
    <r>
      <t xml:space="preserve">     </t>
    </r>
    <r>
      <rPr>
        <sz val="20"/>
        <rFont val="仿宋"/>
        <family val="3"/>
      </rPr>
      <t>为做好南部新城宁新文星村</t>
    </r>
    <r>
      <rPr>
        <sz val="20"/>
        <rFont val="仿宋"/>
        <family val="3"/>
      </rPr>
      <t>房屋征收补偿工作，本着依法依规、公平公正的原则，切实保护被征收人的合法权益，现将所征收的房屋权属、结构、用途和面积进行公示。凡对公示内容有争议的，请在公示时间内向兴宁市宁新街道办事处反映。</t>
    </r>
  </si>
  <si>
    <t xml:space="preserve">面积公示：第八十五批共1户                 </t>
  </si>
  <si>
    <t>公示时间：2018年9月10日起至2018年9月16日止</t>
  </si>
  <si>
    <t>公示属地:兴宁市宁新街道办事处文星村委会</t>
  </si>
  <si>
    <t>序号</t>
  </si>
  <si>
    <t>权利人
（代理人）</t>
  </si>
  <si>
    <t>房屋编号</t>
  </si>
  <si>
    <t>有效证件
(产权证号)</t>
  </si>
  <si>
    <t>房屋
坐落</t>
  </si>
  <si>
    <t>占地面积
(㎡）</t>
  </si>
  <si>
    <t>建筑面积(㎡）</t>
  </si>
  <si>
    <t>用   途
(√）</t>
  </si>
  <si>
    <t>在建
工程(√)</t>
  </si>
  <si>
    <t>备注</t>
  </si>
  <si>
    <t>建筑
占地</t>
  </si>
  <si>
    <t>未建成
房屋的
土地</t>
  </si>
  <si>
    <t>已建成
房屋的
剩余用地</t>
  </si>
  <si>
    <t>村中
空闲用地</t>
  </si>
  <si>
    <t>总
面
积</t>
  </si>
  <si>
    <t>铺面</t>
  </si>
  <si>
    <t>住宅</t>
  </si>
  <si>
    <t>其他</t>
  </si>
  <si>
    <t>框架</t>
  </si>
  <si>
    <t>砖混</t>
  </si>
  <si>
    <t>砖木</t>
  </si>
  <si>
    <t>商住</t>
  </si>
  <si>
    <t>厂房</t>
  </si>
  <si>
    <t>杨文宗、肖凤珍、何烈娥</t>
  </si>
  <si>
    <t>W245-9-1</t>
  </si>
  <si>
    <t>宁新文星村上杨屋</t>
  </si>
  <si>
    <t>√</t>
  </si>
  <si>
    <t>更正公示</t>
  </si>
  <si>
    <t>咨询、投诉单位地址：兴宁市宁新街道办事处土地房屋征收办公室
投诉电话：0753-3232570      联系人：何为、袁魏、曾伟浩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</si>
</sst>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);[Red]\(0\)"/>
    <numFmt numFmtId="179" formatCode="0_ "/>
    <numFmt numFmtId="180" formatCode="0.000_ "/>
  </numFmts>
  <fonts count="33">
    <font>
      <sz val="12"/>
      <name val="宋体"/>
      <family val="0"/>
    </font>
    <font>
      <sz val="16"/>
      <name val="宋体"/>
      <family val="0"/>
    </font>
    <font>
      <sz val="12"/>
      <name val="仿宋"/>
      <family val="3"/>
    </font>
    <font>
      <b/>
      <sz val="28"/>
      <name val="仿宋"/>
      <family val="3"/>
    </font>
    <font>
      <b/>
      <sz val="22"/>
      <name val="宋体"/>
      <family val="0"/>
    </font>
    <font>
      <sz val="16"/>
      <name val="仿宋"/>
      <family val="3"/>
    </font>
    <font>
      <b/>
      <sz val="12"/>
      <name val="仿宋"/>
      <family val="3"/>
    </font>
    <font>
      <b/>
      <sz val="14"/>
      <name val="仿宋"/>
      <family val="3"/>
    </font>
    <font>
      <b/>
      <sz val="10"/>
      <name val="仿宋"/>
      <family val="3"/>
    </font>
    <font>
      <b/>
      <sz val="10"/>
      <name val="宋体"/>
      <family val="0"/>
    </font>
    <font>
      <sz val="9"/>
      <name val="宋体"/>
      <family val="0"/>
    </font>
    <font>
      <sz val="9"/>
      <name val="仿宋"/>
      <family val="3"/>
    </font>
    <font>
      <sz val="10"/>
      <name val="仿宋"/>
      <family val="3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2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22" fillId="4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14" fillId="6" borderId="1" applyNumberFormat="0" applyAlignment="0" applyProtection="0"/>
    <xf numFmtId="0" fontId="18" fillId="7" borderId="0" applyNumberFormat="0" applyBorder="0" applyAlignment="0" applyProtection="0"/>
    <xf numFmtId="43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1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31" fillId="0" borderId="4" applyNumberFormat="0" applyFill="0" applyAlignment="0" applyProtection="0"/>
    <xf numFmtId="0" fontId="21" fillId="10" borderId="0" applyNumberFormat="0" applyBorder="0" applyAlignment="0" applyProtection="0"/>
    <xf numFmtId="0" fontId="16" fillId="0" borderId="5" applyNumberFormat="0" applyFill="0" applyAlignment="0" applyProtection="0"/>
    <xf numFmtId="0" fontId="21" fillId="11" borderId="0" applyNumberFormat="0" applyBorder="0" applyAlignment="0" applyProtection="0"/>
    <xf numFmtId="0" fontId="13" fillId="6" borderId="6" applyNumberFormat="0" applyAlignment="0" applyProtection="0"/>
    <xf numFmtId="0" fontId="14" fillId="6" borderId="1" applyNumberFormat="0" applyAlignment="0" applyProtection="0"/>
    <xf numFmtId="0" fontId="20" fillId="12" borderId="7" applyNumberFormat="0" applyAlignment="0" applyProtection="0"/>
    <xf numFmtId="0" fontId="15" fillId="13" borderId="0" applyNumberFormat="0" applyBorder="0" applyAlignment="0" applyProtection="0"/>
    <xf numFmtId="0" fontId="24" fillId="3" borderId="0" applyNumberFormat="0" applyBorder="0" applyAlignment="0" applyProtection="0"/>
    <xf numFmtId="0" fontId="15" fillId="4" borderId="0" applyNumberFormat="0" applyBorder="0" applyAlignment="0" applyProtection="0"/>
    <xf numFmtId="0" fontId="21" fillId="14" borderId="0" applyNumberFormat="0" applyBorder="0" applyAlignment="0" applyProtection="0"/>
    <xf numFmtId="0" fontId="27" fillId="0" borderId="8" applyNumberFormat="0" applyFill="0" applyAlignment="0" applyProtection="0"/>
    <xf numFmtId="0" fontId="15" fillId="15" borderId="0" applyNumberFormat="0" applyBorder="0" applyAlignment="0" applyProtection="0"/>
    <xf numFmtId="0" fontId="28" fillId="0" borderId="9" applyNumberFormat="0" applyFill="0" applyAlignment="0" applyProtection="0"/>
    <xf numFmtId="0" fontId="24" fillId="3" borderId="0" applyNumberFormat="0" applyBorder="0" applyAlignment="0" applyProtection="0"/>
    <xf numFmtId="0" fontId="15" fillId="9" borderId="0" applyNumberFormat="0" applyBorder="0" applyAlignment="0" applyProtection="0"/>
    <xf numFmtId="0" fontId="19" fillId="16" borderId="0" applyNumberFormat="0" applyBorder="0" applyAlignment="0" applyProtection="0"/>
    <xf numFmtId="0" fontId="17" fillId="0" borderId="3" applyNumberFormat="0" applyFill="0" applyAlignment="0" applyProtection="0"/>
    <xf numFmtId="0" fontId="15" fillId="17" borderId="0" applyNumberFormat="0" applyBorder="0" applyAlignment="0" applyProtection="0"/>
    <xf numFmtId="0" fontId="21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2" borderId="0" applyNumberFormat="0" applyBorder="0" applyAlignment="0" applyProtection="0"/>
    <xf numFmtId="0" fontId="15" fillId="15" borderId="0" applyNumberFormat="0" applyBorder="0" applyAlignment="0" applyProtection="0"/>
    <xf numFmtId="0" fontId="15" fillId="7" borderId="0" applyNumberFormat="0" applyBorder="0" applyAlignment="0" applyProtection="0"/>
    <xf numFmtId="0" fontId="13" fillId="6" borderId="6" applyNumberFormat="0" applyAlignment="0" applyProtection="0"/>
    <xf numFmtId="0" fontId="21" fillId="11" borderId="0" applyNumberFormat="0" applyBorder="0" applyAlignment="0" applyProtection="0"/>
    <xf numFmtId="0" fontId="15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21" fillId="20" borderId="0" applyNumberFormat="0" applyBorder="0" applyAlignment="0" applyProtection="0"/>
    <xf numFmtId="0" fontId="15" fillId="15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5" fillId="22" borderId="0" applyNumberFormat="0" applyBorder="0" applyAlignment="0" applyProtection="0"/>
    <xf numFmtId="0" fontId="19" fillId="16" borderId="0" applyNumberFormat="0" applyBorder="0" applyAlignment="0" applyProtection="0"/>
    <xf numFmtId="0" fontId="21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4" borderId="0" applyNumberFormat="0" applyBorder="0" applyAlignment="0" applyProtection="0"/>
    <xf numFmtId="0" fontId="18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6" fillId="0" borderId="5" applyNumberFormat="0" applyFill="0" applyAlignment="0" applyProtection="0"/>
    <xf numFmtId="0" fontId="21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31" fillId="0" borderId="4" applyNumberFormat="0" applyFill="0" applyAlignment="0" applyProtection="0"/>
    <xf numFmtId="0" fontId="28" fillId="0" borderId="9" applyNumberFormat="0" applyFill="0" applyAlignment="0" applyProtection="0"/>
    <xf numFmtId="0" fontId="20" fillId="12" borderId="7" applyNumberFormat="0" applyAlignment="0" applyProtection="0"/>
    <xf numFmtId="0" fontId="23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18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1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4" borderId="1" applyNumberFormat="0" applyAlignment="0" applyProtection="0"/>
    <xf numFmtId="0" fontId="0" fillId="8" borderId="2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78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78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8" fontId="7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79" fontId="9" fillId="0" borderId="10" xfId="0" applyNumberFormat="1" applyFont="1" applyBorder="1" applyAlignment="1" applyProtection="1">
      <alignment horizontal="center" vertical="center"/>
      <protection hidden="1"/>
    </xf>
    <xf numFmtId="0" fontId="1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NumberFormat="1" applyFont="1" applyFill="1" applyBorder="1" applyAlignment="1" applyProtection="1">
      <alignment horizontal="center" vertical="center"/>
      <protection hidden="1"/>
    </xf>
    <xf numFmtId="0" fontId="11" fillId="0" borderId="10" xfId="0" applyFont="1" applyFill="1" applyBorder="1" applyAlignment="1">
      <alignment horizontal="center" vertical="center" wrapText="1"/>
    </xf>
    <xf numFmtId="180" fontId="10" fillId="0" borderId="10" xfId="0" applyNumberFormat="1" applyFont="1" applyFill="1" applyBorder="1" applyAlignment="1" applyProtection="1">
      <alignment horizontal="center" vertical="center"/>
      <protection hidden="1"/>
    </xf>
    <xf numFmtId="180" fontId="12" fillId="0" borderId="10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vertical="center"/>
    </xf>
  </cellXfs>
  <cellStyles count="90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好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标题 1 2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20% - 强调文字颜色 2" xfId="59"/>
    <cellStyle name="输出 2" xfId="60"/>
    <cellStyle name="60% - 强调文字颜色 4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60% - 强调文字颜色 6" xfId="73"/>
    <cellStyle name="解释性文本 2" xfId="74"/>
    <cellStyle name="20% - 强调文字颜色 2 2" xfId="75"/>
    <cellStyle name="20% - 强调文字颜色 3 2" xfId="76"/>
    <cellStyle name="20% - 强调文字颜色 4 2" xfId="77"/>
    <cellStyle name="20% - 强调文字颜色 5 2" xfId="78"/>
    <cellStyle name="20% - 强调文字颜色 6 2" xfId="79"/>
    <cellStyle name="差 2" xfId="80"/>
    <cellStyle name="40% - 强调文字颜色 3 2" xfId="81"/>
    <cellStyle name="40% - 强调文字颜色 6 2" xfId="82"/>
    <cellStyle name="标题 3 2" xfId="83"/>
    <cellStyle name="60% - 强调文字颜色 1 2" xfId="84"/>
    <cellStyle name="标题 4 2" xfId="85"/>
    <cellStyle name="60% - 强调文字颜色 2 2" xfId="86"/>
    <cellStyle name="标题 5" xfId="87"/>
    <cellStyle name="60% - 强调文字颜色 3 2" xfId="88"/>
    <cellStyle name="60% - 强调文字颜色 5 2" xfId="89"/>
    <cellStyle name="60% - 强调文字颜色 6 2" xfId="90"/>
    <cellStyle name="标题 2 2" xfId="91"/>
    <cellStyle name="汇总 2" xfId="92"/>
    <cellStyle name="检查单元格 2" xfId="93"/>
    <cellStyle name="警告文本 2" xfId="94"/>
    <cellStyle name="链接单元格 2" xfId="95"/>
    <cellStyle name="强调文字颜色 1 2" xfId="96"/>
    <cellStyle name="强调文字颜色 2 2" xfId="97"/>
    <cellStyle name="强调文字颜色 3 2" xfId="98"/>
    <cellStyle name="强调文字颜色 4 2" xfId="99"/>
    <cellStyle name="强调文字颜色 5 2" xfId="100"/>
    <cellStyle name="强调文字颜色 6 2" xfId="101"/>
    <cellStyle name="输入 2" xfId="102"/>
    <cellStyle name="注释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"/>
  <sheetViews>
    <sheetView showGridLines="0" tabSelected="1" zoomScale="85" zoomScaleNormal="85" workbookViewId="0" topLeftCell="A1">
      <selection activeCell="N9" sqref="N9"/>
    </sheetView>
  </sheetViews>
  <sheetFormatPr defaultColWidth="9.00390625" defaultRowHeight="14.25"/>
  <cols>
    <col min="1" max="1" width="4.375" style="4" customWidth="1"/>
    <col min="2" max="2" width="18.00390625" style="5" customWidth="1"/>
    <col min="3" max="3" width="13.125" style="6" customWidth="1"/>
    <col min="4" max="4" width="6.25390625" style="0" customWidth="1"/>
    <col min="5" max="5" width="18.25390625" style="0" customWidth="1"/>
    <col min="6" max="6" width="9.00390625" style="1" customWidth="1"/>
    <col min="7" max="7" width="9.75390625" style="0" customWidth="1"/>
    <col min="8" max="8" width="11.00390625" style="0" bestFit="1" customWidth="1"/>
    <col min="9" max="9" width="10.00390625" style="0" customWidth="1"/>
    <col min="10" max="10" width="11.00390625" style="0" customWidth="1"/>
    <col min="11" max="12" width="6.50390625" style="1" customWidth="1"/>
    <col min="13" max="13" width="5.75390625" style="1" customWidth="1"/>
    <col min="14" max="14" width="10.00390625" style="1" customWidth="1"/>
    <col min="15" max="16" width="9.125" style="1" customWidth="1"/>
    <col min="17" max="17" width="5.50390625" style="0" customWidth="1"/>
    <col min="18" max="19" width="3.125" style="0" customWidth="1"/>
    <col min="20" max="21" width="3.125" style="1" customWidth="1"/>
    <col min="22" max="22" width="3.75390625" style="0" customWidth="1"/>
    <col min="23" max="23" width="8.375" style="0" customWidth="1"/>
    <col min="24" max="24" width="9.00390625" style="7" hidden="1" customWidth="1"/>
  </cols>
  <sheetData>
    <row r="1" spans="1:23" s="1" customFormat="1" ht="42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75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4" s="2" customFormat="1" ht="21" customHeight="1">
      <c r="A3" s="11" t="s">
        <v>2</v>
      </c>
      <c r="X3" s="38"/>
    </row>
    <row r="4" spans="1:24" s="2" customFormat="1" ht="21" customHeight="1">
      <c r="A4" s="11" t="s">
        <v>3</v>
      </c>
      <c r="X4" s="38"/>
    </row>
    <row r="5" spans="1:24" s="2" customFormat="1" ht="21" customHeight="1">
      <c r="A5" s="12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38"/>
    </row>
    <row r="6" spans="1:24" s="3" customFormat="1" ht="33" customHeight="1">
      <c r="A6" s="14" t="s">
        <v>5</v>
      </c>
      <c r="B6" s="15" t="s">
        <v>6</v>
      </c>
      <c r="C6" s="16" t="s">
        <v>7</v>
      </c>
      <c r="D6" s="16" t="s">
        <v>8</v>
      </c>
      <c r="E6" s="16" t="s">
        <v>9</v>
      </c>
      <c r="F6" s="15" t="s">
        <v>10</v>
      </c>
      <c r="G6" s="15"/>
      <c r="H6" s="15"/>
      <c r="I6" s="31"/>
      <c r="J6" s="32" t="s">
        <v>11</v>
      </c>
      <c r="K6" s="33"/>
      <c r="L6" s="33"/>
      <c r="M6" s="33"/>
      <c r="N6" s="33"/>
      <c r="O6" s="33"/>
      <c r="P6" s="33"/>
      <c r="Q6" s="39"/>
      <c r="R6" s="15" t="s">
        <v>12</v>
      </c>
      <c r="S6" s="15"/>
      <c r="T6" s="15"/>
      <c r="U6" s="40"/>
      <c r="V6" s="34" t="s">
        <v>13</v>
      </c>
      <c r="W6" s="15" t="s">
        <v>14</v>
      </c>
      <c r="X6" s="41"/>
    </row>
    <row r="7" spans="1:24" s="3" customFormat="1" ht="33" customHeight="1">
      <c r="A7" s="17"/>
      <c r="B7" s="15"/>
      <c r="C7" s="18"/>
      <c r="D7" s="18"/>
      <c r="E7" s="18"/>
      <c r="F7" s="15" t="s">
        <v>15</v>
      </c>
      <c r="G7" s="19" t="s">
        <v>16</v>
      </c>
      <c r="H7" s="19" t="s">
        <v>17</v>
      </c>
      <c r="I7" s="34" t="s">
        <v>18</v>
      </c>
      <c r="J7" s="16" t="s">
        <v>19</v>
      </c>
      <c r="K7" s="35" t="s">
        <v>20</v>
      </c>
      <c r="L7" s="35"/>
      <c r="M7" s="35"/>
      <c r="N7" s="32" t="s">
        <v>21</v>
      </c>
      <c r="O7" s="33"/>
      <c r="P7" s="33"/>
      <c r="Q7" s="15" t="s">
        <v>22</v>
      </c>
      <c r="R7" s="15"/>
      <c r="S7" s="15"/>
      <c r="T7" s="15"/>
      <c r="U7" s="40"/>
      <c r="V7" s="42"/>
      <c r="W7" s="15"/>
      <c r="X7" s="41"/>
    </row>
    <row r="8" spans="1:24" s="3" customFormat="1" ht="28.5" customHeight="1">
      <c r="A8" s="20"/>
      <c r="B8" s="21"/>
      <c r="C8" s="22"/>
      <c r="D8" s="22"/>
      <c r="E8" s="22"/>
      <c r="F8" s="21"/>
      <c r="G8" s="23"/>
      <c r="H8" s="23"/>
      <c r="I8" s="36"/>
      <c r="J8" s="22"/>
      <c r="K8" s="21" t="s">
        <v>23</v>
      </c>
      <c r="L8" s="21" t="s">
        <v>24</v>
      </c>
      <c r="M8" s="21" t="s">
        <v>25</v>
      </c>
      <c r="N8" s="21" t="s">
        <v>23</v>
      </c>
      <c r="O8" s="21" t="s">
        <v>24</v>
      </c>
      <c r="P8" s="37" t="s">
        <v>25</v>
      </c>
      <c r="Q8" s="43"/>
      <c r="R8" s="21" t="s">
        <v>21</v>
      </c>
      <c r="S8" s="21" t="s">
        <v>26</v>
      </c>
      <c r="T8" s="21" t="s">
        <v>27</v>
      </c>
      <c r="U8" s="21" t="s">
        <v>22</v>
      </c>
      <c r="V8" s="44"/>
      <c r="W8" s="21"/>
      <c r="X8" s="41"/>
    </row>
    <row r="9" spans="1:24" s="3" customFormat="1" ht="28.5" customHeight="1">
      <c r="A9" s="24">
        <v>1</v>
      </c>
      <c r="B9" s="25" t="s">
        <v>28</v>
      </c>
      <c r="C9" s="26" t="s">
        <v>29</v>
      </c>
      <c r="D9" s="26"/>
      <c r="E9" s="27" t="s">
        <v>30</v>
      </c>
      <c r="F9" s="28">
        <v>37.42</v>
      </c>
      <c r="G9" s="28"/>
      <c r="H9" s="29"/>
      <c r="I9" s="28"/>
      <c r="J9" s="28">
        <v>50.139999999999986</v>
      </c>
      <c r="K9" s="28"/>
      <c r="L9" s="28"/>
      <c r="M9" s="28"/>
      <c r="N9" s="28"/>
      <c r="O9" s="28"/>
      <c r="P9" s="28">
        <v>50.139999999999986</v>
      </c>
      <c r="Q9" s="26"/>
      <c r="R9" s="26" t="s">
        <v>31</v>
      </c>
      <c r="S9" s="26"/>
      <c r="T9" s="26"/>
      <c r="U9" s="26"/>
      <c r="V9" s="45"/>
      <c r="W9" s="45" t="s">
        <v>32</v>
      </c>
      <c r="X9" s="41"/>
    </row>
    <row r="10" spans="1:24" ht="48" customHeight="1">
      <c r="A10" s="30" t="s">
        <v>33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46"/>
      <c r="X10" s="41">
        <f>COUNTIF(C:C,C11)</f>
        <v>0</v>
      </c>
    </row>
    <row r="11" ht="14.25">
      <c r="X11" s="41">
        <f>COUNTIF(C:C,C12)</f>
        <v>0</v>
      </c>
    </row>
    <row r="12" spans="6:24" ht="14.25">
      <c r="F12"/>
      <c r="J12" s="1"/>
      <c r="P12"/>
      <c r="S12" s="1"/>
      <c r="U12"/>
      <c r="X12" s="41">
        <f>COUNTIF(C:C,C13)</f>
        <v>0</v>
      </c>
    </row>
    <row r="13" spans="6:24" ht="14.25">
      <c r="F13"/>
      <c r="J13" s="1"/>
      <c r="P13"/>
      <c r="S13" s="1"/>
      <c r="U13"/>
      <c r="X13" s="41">
        <f>COUNTIF(C:C,C14)</f>
        <v>0</v>
      </c>
    </row>
  </sheetData>
  <sheetProtection/>
  <mergeCells count="24">
    <mergeCell ref="A1:W1"/>
    <mergeCell ref="A2:W2"/>
    <mergeCell ref="A3:W3"/>
    <mergeCell ref="A4:W4"/>
    <mergeCell ref="A5:W5"/>
    <mergeCell ref="F6:H6"/>
    <mergeCell ref="J6:Q6"/>
    <mergeCell ref="K7:M7"/>
    <mergeCell ref="N7:P7"/>
    <mergeCell ref="A10:V10"/>
    <mergeCell ref="A6:A8"/>
    <mergeCell ref="B6:B8"/>
    <mergeCell ref="C6:C8"/>
    <mergeCell ref="D6:D8"/>
    <mergeCell ref="E6:E8"/>
    <mergeCell ref="F7:F8"/>
    <mergeCell ref="G7:G8"/>
    <mergeCell ref="H7:H8"/>
    <mergeCell ref="I7:I8"/>
    <mergeCell ref="J7:J8"/>
    <mergeCell ref="Q7:Q8"/>
    <mergeCell ref="V6:V8"/>
    <mergeCell ref="W6:W8"/>
    <mergeCell ref="R6:U7"/>
  </mergeCells>
  <printOptions horizontalCentered="1"/>
  <pageMargins left="0.39" right="0.39" top="0.39" bottom="0.39" header="0.31" footer="0.31"/>
  <pageSetup firstPageNumber="12" useFirstPageNumber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Administrator</cp:lastModifiedBy>
  <cp:lastPrinted>2015-07-20T02:49:05Z</cp:lastPrinted>
  <dcterms:created xsi:type="dcterms:W3CDTF">2012-01-04T03:11:42Z</dcterms:created>
  <dcterms:modified xsi:type="dcterms:W3CDTF">2018-09-11T03:19:55Z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